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mc:AlternateContent xmlns:mc="http://schemas.openxmlformats.org/markup-compatibility/2006">
    <mc:Choice Requires="x15">
      <x15ac:absPath xmlns:x15ac="http://schemas.microsoft.com/office/spreadsheetml/2010/11/ac" url="C:\Arbeitsplatz_offline_KESSEL\001_Projekt_DIHK_transition\01_Veröffentlichung\"/>
    </mc:Choice>
  </mc:AlternateContent>
  <xr:revisionPtr revIDLastSave="0" documentId="8_{15EBF458-FCE9-486B-AF0F-FC670F63A2C2}" xr6:coauthVersionLast="47" xr6:coauthVersionMax="47" xr10:uidLastSave="{00000000-0000-0000-0000-000000000000}"/>
  <bookViews>
    <workbookView xWindow="-110" yWindow="-110" windowWidth="19420" windowHeight="11620" xr2:uid="{00000000-000D-0000-FFFF-FFFF00000000}"/>
  </bookViews>
  <sheets>
    <sheet name="Deckblatt" sheetId="10" r:id="rId1"/>
    <sheet name="Übersicht" sheetId="9" r:id="rId2"/>
    <sheet name="Tabelle" sheetId="1" r:id="rId3"/>
  </sheets>
  <externalReferences>
    <externalReference r:id="rId4"/>
    <externalReference r:id="rId5"/>
  </externalReferences>
  <definedNames>
    <definedName name="_xlnm._FilterDatabase" localSheetId="1" hidden="1">Übersicht!$C$40:$C$42</definedName>
    <definedName name="ALLOWED_PILLARS">OFFSET([1]Calculations!$E$47,0,0,COUNTA([1]Calculations!$E$47:$E$147)-1,1)</definedName>
    <definedName name="ScoreLimitMateriality">[2]Config!$C$6</definedName>
    <definedName name="WorkbookName">[2]Config!$C$4</definedName>
    <definedName name="WorkbookPath">[2]Config!$C$5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99" i="1" l="1"/>
  <c r="AN98" i="1"/>
  <c r="AN97" i="1"/>
  <c r="AN96" i="1"/>
  <c r="AN95" i="1"/>
  <c r="AN94" i="1"/>
  <c r="AN93" i="1"/>
  <c r="AN92" i="1"/>
  <c r="AN91" i="1"/>
  <c r="AN90" i="1"/>
  <c r="AN89" i="1"/>
  <c r="AN88" i="1"/>
  <c r="AN87" i="1"/>
  <c r="AN86" i="1"/>
  <c r="AN85" i="1"/>
  <c r="AN84" i="1"/>
  <c r="AN83" i="1"/>
  <c r="AN82" i="1"/>
  <c r="AN81" i="1"/>
  <c r="AN80" i="1"/>
  <c r="AN79" i="1"/>
  <c r="AN78" i="1"/>
  <c r="AN77" i="1"/>
  <c r="AN76" i="1"/>
  <c r="AN75" i="1"/>
  <c r="AN74" i="1"/>
  <c r="AN73" i="1"/>
  <c r="AN72" i="1"/>
  <c r="AN71" i="1"/>
  <c r="AN70" i="1"/>
  <c r="AN69" i="1"/>
  <c r="AN68" i="1"/>
  <c r="AN67" i="1"/>
  <c r="AN66" i="1"/>
  <c r="AN65" i="1"/>
  <c r="AN64" i="1"/>
  <c r="AN63" i="1"/>
  <c r="AN62" i="1"/>
  <c r="AN61" i="1"/>
  <c r="AN60" i="1"/>
  <c r="AN59" i="1"/>
  <c r="AN58" i="1"/>
  <c r="AN57" i="1"/>
  <c r="AN56" i="1"/>
  <c r="AN55" i="1"/>
  <c r="AN54" i="1"/>
  <c r="AN53" i="1"/>
  <c r="AN52" i="1"/>
  <c r="AN51" i="1"/>
  <c r="AN50" i="1"/>
  <c r="AN49" i="1"/>
  <c r="AN48" i="1"/>
  <c r="AN47" i="1"/>
  <c r="AN46" i="1"/>
  <c r="AN45" i="1"/>
  <c r="AN44" i="1"/>
  <c r="AN43" i="1"/>
  <c r="AN42" i="1"/>
  <c r="AN41" i="1"/>
  <c r="AN40" i="1"/>
  <c r="AN39" i="1"/>
  <c r="AN38" i="1"/>
  <c r="AN37" i="1"/>
  <c r="AN36" i="1"/>
  <c r="AN35" i="1"/>
  <c r="AN34" i="1"/>
  <c r="AN33" i="1"/>
  <c r="AN32" i="1"/>
  <c r="AN31" i="1"/>
  <c r="AN30" i="1"/>
  <c r="AN29" i="1"/>
  <c r="AN28" i="1"/>
  <c r="AN27" i="1"/>
  <c r="AN26" i="1"/>
  <c r="AN25" i="1"/>
  <c r="AN24" i="1"/>
  <c r="AN23" i="1"/>
  <c r="AN22" i="1"/>
  <c r="AN21" i="1"/>
  <c r="AN20" i="1"/>
  <c r="AN19" i="1"/>
  <c r="AN18" i="1"/>
  <c r="AN17" i="1"/>
  <c r="AN16" i="1"/>
  <c r="AN15" i="1"/>
  <c r="AN14" i="1"/>
  <c r="AN13" i="1"/>
  <c r="AN12" i="1"/>
  <c r="AN11" i="1"/>
  <c r="AN10" i="1"/>
  <c r="AN9" i="1"/>
  <c r="AN8" i="1"/>
  <c r="AN7" i="1"/>
  <c r="AN6" i="1"/>
  <c r="AN5" i="1"/>
  <c r="AF99" i="1"/>
  <c r="AF98" i="1"/>
  <c r="AF97" i="1"/>
  <c r="AF96" i="1"/>
  <c r="AF95" i="1"/>
  <c r="AF94" i="1"/>
  <c r="AF93" i="1"/>
  <c r="AF92" i="1"/>
  <c r="AF91" i="1"/>
  <c r="AF90" i="1"/>
  <c r="AF89" i="1"/>
  <c r="AF88" i="1"/>
  <c r="AF87" i="1"/>
  <c r="AF86" i="1"/>
  <c r="AF85" i="1"/>
  <c r="AF84" i="1"/>
  <c r="AF83" i="1"/>
  <c r="AF82" i="1"/>
  <c r="AF81" i="1"/>
  <c r="AF80" i="1"/>
  <c r="AF79" i="1"/>
  <c r="AF78" i="1"/>
  <c r="AF77" i="1"/>
  <c r="AF76" i="1"/>
  <c r="AF75" i="1"/>
  <c r="AF74" i="1"/>
  <c r="AF73" i="1"/>
  <c r="AF72" i="1"/>
  <c r="AF71" i="1"/>
  <c r="AF70" i="1"/>
  <c r="AF69" i="1"/>
  <c r="AF68" i="1"/>
  <c r="AF67" i="1"/>
  <c r="AF66" i="1"/>
  <c r="AF65" i="1"/>
  <c r="AF64" i="1"/>
  <c r="AF63" i="1"/>
  <c r="AF62" i="1"/>
  <c r="AF61" i="1"/>
  <c r="AF60" i="1"/>
  <c r="AF59" i="1"/>
  <c r="AF58" i="1"/>
  <c r="AF57" i="1"/>
  <c r="AF56" i="1"/>
  <c r="AF55" i="1"/>
  <c r="AF54" i="1"/>
  <c r="AF53" i="1"/>
  <c r="AF52" i="1"/>
  <c r="AF51" i="1"/>
  <c r="AF50" i="1"/>
  <c r="AF49" i="1"/>
  <c r="AF48" i="1"/>
  <c r="AF47" i="1"/>
  <c r="AF46" i="1"/>
  <c r="AF45" i="1"/>
  <c r="AF44" i="1"/>
  <c r="AF43" i="1"/>
  <c r="AF42" i="1"/>
  <c r="AF41" i="1"/>
  <c r="AF40" i="1"/>
  <c r="AF39" i="1"/>
  <c r="AF38" i="1"/>
  <c r="AF37" i="1"/>
  <c r="AF36" i="1"/>
  <c r="AF35" i="1"/>
  <c r="AF34" i="1"/>
  <c r="AF33" i="1"/>
  <c r="AF32" i="1"/>
  <c r="AF31" i="1"/>
  <c r="AF30" i="1"/>
  <c r="AF29" i="1"/>
  <c r="AF28" i="1"/>
  <c r="AF27" i="1"/>
  <c r="AF26" i="1"/>
  <c r="AF25" i="1"/>
  <c r="AF24" i="1"/>
  <c r="AF23" i="1"/>
  <c r="AF22" i="1"/>
  <c r="AF21" i="1"/>
  <c r="AF20" i="1"/>
  <c r="AF19" i="1"/>
  <c r="AF18" i="1"/>
  <c r="AF17" i="1"/>
  <c r="AF16" i="1"/>
  <c r="AF15" i="1"/>
  <c r="AF14" i="1"/>
  <c r="AF13" i="1"/>
  <c r="AF12" i="1"/>
  <c r="AF11" i="1"/>
  <c r="AF10" i="1"/>
  <c r="AF9" i="1"/>
  <c r="AF8" i="1"/>
  <c r="AF7" i="1"/>
  <c r="AF6" i="1"/>
  <c r="AF5" i="1"/>
  <c r="X5" i="1"/>
  <c r="X6" i="1"/>
  <c r="X7" i="1"/>
  <c r="X8" i="1"/>
  <c r="X9" i="1"/>
  <c r="X10" i="1"/>
  <c r="X11" i="1"/>
  <c r="X12" i="1"/>
  <c r="X13" i="1"/>
  <c r="X14" i="1"/>
  <c r="X15" i="1"/>
  <c r="X16" i="1"/>
  <c r="X17" i="1"/>
  <c r="X18" i="1"/>
  <c r="X19" i="1"/>
  <c r="X20" i="1"/>
  <c r="X21" i="1"/>
  <c r="X22" i="1"/>
  <c r="X23" i="1"/>
  <c r="X24" i="1"/>
  <c r="X25" i="1"/>
  <c r="X26" i="1"/>
  <c r="X27" i="1"/>
  <c r="X28" i="1"/>
  <c r="X29" i="1"/>
  <c r="X30" i="1"/>
  <c r="X31" i="1"/>
  <c r="X32" i="1"/>
  <c r="X33" i="1"/>
  <c r="X34" i="1"/>
  <c r="X35" i="1"/>
  <c r="X36" i="1"/>
  <c r="X37" i="1"/>
  <c r="X38" i="1"/>
  <c r="X39" i="1"/>
  <c r="X40" i="1"/>
  <c r="X41" i="1"/>
  <c r="X42" i="1"/>
  <c r="X43" i="1"/>
  <c r="X44" i="1"/>
  <c r="X45" i="1"/>
  <c r="X46" i="1"/>
  <c r="X47" i="1"/>
  <c r="X48" i="1"/>
  <c r="X49" i="1"/>
  <c r="X50" i="1"/>
  <c r="X51" i="1"/>
  <c r="X52" i="1"/>
  <c r="X53" i="1"/>
  <c r="X54" i="1"/>
  <c r="X55" i="1"/>
  <c r="X56" i="1"/>
  <c r="X57" i="1"/>
  <c r="X58" i="1"/>
  <c r="X59" i="1"/>
  <c r="X60" i="1"/>
  <c r="X61" i="1"/>
  <c r="X62" i="1"/>
  <c r="X63" i="1"/>
  <c r="X64" i="1"/>
  <c r="X65" i="1"/>
  <c r="X66" i="1"/>
  <c r="X67" i="1"/>
  <c r="X68" i="1"/>
  <c r="X69" i="1"/>
  <c r="X70" i="1"/>
  <c r="X71" i="1"/>
  <c r="X72" i="1"/>
  <c r="X73" i="1"/>
  <c r="X74" i="1"/>
  <c r="X75" i="1"/>
  <c r="X76" i="1"/>
  <c r="X77" i="1"/>
  <c r="X78" i="1"/>
  <c r="X79" i="1"/>
  <c r="X80" i="1"/>
  <c r="X81" i="1"/>
  <c r="X82" i="1"/>
  <c r="X83" i="1"/>
  <c r="X84" i="1"/>
  <c r="X85" i="1"/>
  <c r="X86" i="1"/>
  <c r="X87" i="1"/>
  <c r="X88" i="1"/>
  <c r="X89" i="1"/>
  <c r="X90" i="1"/>
  <c r="X91" i="1"/>
  <c r="X92" i="1"/>
  <c r="X93" i="1"/>
  <c r="X94" i="1"/>
  <c r="X95" i="1"/>
  <c r="X96" i="1"/>
  <c r="X97" i="1"/>
  <c r="X98" i="1"/>
  <c r="X99" i="1"/>
  <c r="N99" i="1"/>
  <c r="N98" i="1"/>
  <c r="N97" i="1"/>
  <c r="N96" i="1"/>
  <c r="N95" i="1"/>
  <c r="N94" i="1"/>
  <c r="N93" i="1"/>
  <c r="N92" i="1"/>
  <c r="N91" i="1"/>
  <c r="N90" i="1"/>
  <c r="N89" i="1"/>
  <c r="N88" i="1"/>
  <c r="N87" i="1"/>
  <c r="N86" i="1"/>
  <c r="N85" i="1"/>
  <c r="N84" i="1"/>
  <c r="N83" i="1"/>
  <c r="N82" i="1"/>
  <c r="N81" i="1"/>
  <c r="N80" i="1"/>
  <c r="N79" i="1"/>
  <c r="N78" i="1"/>
  <c r="N77" i="1"/>
  <c r="N76" i="1"/>
  <c r="N75" i="1"/>
  <c r="N74" i="1"/>
  <c r="N73" i="1"/>
  <c r="N72" i="1"/>
  <c r="N71" i="1"/>
  <c r="N70" i="1"/>
  <c r="N69" i="1"/>
  <c r="N68" i="1"/>
  <c r="N67" i="1"/>
  <c r="N66" i="1"/>
  <c r="N65" i="1"/>
  <c r="N64" i="1"/>
  <c r="N63" i="1"/>
  <c r="N62" i="1"/>
  <c r="N61" i="1"/>
  <c r="N60" i="1"/>
  <c r="N59" i="1"/>
  <c r="N58" i="1"/>
  <c r="N57" i="1"/>
  <c r="N56" i="1"/>
  <c r="N55" i="1"/>
  <c r="N54" i="1"/>
  <c r="N53" i="1"/>
  <c r="N52" i="1"/>
  <c r="N51" i="1"/>
  <c r="N50" i="1"/>
  <c r="N49" i="1"/>
  <c r="N48" i="1"/>
  <c r="N47" i="1"/>
  <c r="N46" i="1"/>
  <c r="N45" i="1"/>
  <c r="N44" i="1"/>
  <c r="N43" i="1"/>
  <c r="N42" i="1"/>
  <c r="N41" i="1"/>
  <c r="N40" i="1"/>
  <c r="N39" i="1"/>
  <c r="N38" i="1"/>
  <c r="N37" i="1"/>
  <c r="N36" i="1"/>
  <c r="N35" i="1"/>
  <c r="N34" i="1"/>
  <c r="N33" i="1"/>
  <c r="N32" i="1"/>
  <c r="N31" i="1"/>
  <c r="N30" i="1"/>
  <c r="N29" i="1"/>
  <c r="N28" i="1"/>
  <c r="N27" i="1"/>
  <c r="N26" i="1"/>
  <c r="N25" i="1"/>
  <c r="N24" i="1"/>
  <c r="N23" i="1"/>
  <c r="N22" i="1"/>
  <c r="N21" i="1"/>
  <c r="N20" i="1"/>
  <c r="N19" i="1"/>
  <c r="N18" i="1"/>
  <c r="N17" i="1"/>
  <c r="N16" i="1"/>
  <c r="N15" i="1"/>
  <c r="N14" i="1"/>
  <c r="N13" i="1"/>
  <c r="N12" i="1"/>
  <c r="N11" i="1"/>
  <c r="N10" i="1"/>
  <c r="N9" i="1"/>
  <c r="N8" i="1"/>
  <c r="N7" i="1"/>
  <c r="N6" i="1"/>
  <c r="N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Sprott, Sascha</author>
    <author>Scheerer, Almut</author>
  </authors>
  <commentList>
    <comment ref="D4" authorId="0" shapeId="0" xr:uid="{1CA013F8-9789-4FD7-8365-8E2BE75F80E6}">
      <text>
        <r>
          <rPr>
            <sz val="9"/>
            <color indexed="81"/>
            <rFont val="Segoe UI"/>
            <family val="2"/>
          </rPr>
          <t>Berechnung des Mittelwertes der Bewertungen dieser Kategorie.</t>
        </r>
      </text>
    </comment>
    <comment ref="F4" authorId="1" shapeId="0" xr:uid="{3044486E-0790-463A-A9F1-8AAC64668D1F}">
      <text>
        <r>
          <rPr>
            <sz val="9"/>
            <color indexed="81"/>
            <rFont val="Tahoma"/>
            <family val="2"/>
          </rPr>
          <t>1 (negativer Einfluss auf Priorisierung)
2 (neutraler Einfluss auf Priorisierung)
3 (positiver Einfluss auf Priorisierung)
-1 (Showstopper)</t>
        </r>
      </text>
    </comment>
    <comment ref="H4" authorId="1" shapeId="0" xr:uid="{E712454A-7CB3-42A2-8A95-5E9D06B34350}">
      <text>
        <r>
          <rPr>
            <sz val="9"/>
            <color indexed="81"/>
            <rFont val="Tahoma"/>
            <family val="2"/>
          </rPr>
          <t>1 (negativer Einfluss auf Priorisierung)
2 (neutraler Einfluss auf Priorisierung)
3 (positiver Einfluss auf Priorisierung)
-1 (Showstopper)</t>
        </r>
      </text>
    </comment>
    <comment ref="J4" authorId="1" shapeId="0" xr:uid="{E9D8D1B5-D03B-41EE-A650-4ADD732EBFDB}">
      <text>
        <r>
          <rPr>
            <sz val="9"/>
            <color indexed="81"/>
            <rFont val="Tahoma"/>
            <family val="2"/>
          </rPr>
          <t>1 (negativer Einfluss auf Priorisierung)
2 (neutraler Einfluss auf Priorisierung)
3 (positiver Einfluss auf Priorisierung)
-1 (Showstopper)</t>
        </r>
      </text>
    </comment>
    <comment ref="L4" authorId="1" shapeId="0" xr:uid="{967385A5-C25D-4FE0-91AC-23E8091233B4}">
      <text>
        <r>
          <rPr>
            <sz val="9"/>
            <color indexed="81"/>
            <rFont val="Tahoma"/>
            <family val="2"/>
          </rPr>
          <t>1 (negativer Einfluss auf Priorisierung)
2 (neutraler Einfluss auf Priorisierung)
3 (positiver Einfluss auf Priorisierung)
-1 (Showstopper)</t>
        </r>
      </text>
    </comment>
    <comment ref="N4" authorId="0" shapeId="0" xr:uid="{7AE90A50-CFBB-433D-BBCA-98B6632BFE02}">
      <text>
        <r>
          <rPr>
            <sz val="9"/>
            <color indexed="81"/>
            <rFont val="Segoe UI"/>
            <family val="2"/>
          </rPr>
          <t xml:space="preserve">Berechnung des Mittelwertes der Bewertungen dieser Kategorie.
</t>
        </r>
      </text>
    </comment>
    <comment ref="P4" authorId="1" shapeId="0" xr:uid="{635D7B38-22F7-4851-A8DB-5380CE960084}">
      <text>
        <r>
          <rPr>
            <sz val="9"/>
            <color indexed="81"/>
            <rFont val="Tahoma"/>
            <family val="2"/>
          </rPr>
          <t>1 (negativer Einfluss auf Priorisierung)
2 (neutraler Einfluss auf Priorisierung)
3 (positiver Einfluss auf Priorisierung)
-1 (Showstopper)</t>
        </r>
      </text>
    </comment>
    <comment ref="R4" authorId="1" shapeId="0" xr:uid="{1ABA5A05-8A1A-4F94-84CB-243DBBC08F93}">
      <text>
        <r>
          <rPr>
            <sz val="9"/>
            <color indexed="81"/>
            <rFont val="Tahoma"/>
            <family val="2"/>
          </rPr>
          <t>1 (negativer Einfluss auf Priorisierung)
2 (neutraler Einfluss auf Priorisierung)
3 (positiver Einfluss auf Priorisierung)
-1 (Showstopper)</t>
        </r>
      </text>
    </comment>
    <comment ref="T4" authorId="1" shapeId="0" xr:uid="{0281921C-37A8-40CC-8346-86B4E8E64AC3}">
      <text>
        <r>
          <rPr>
            <sz val="9"/>
            <color indexed="81"/>
            <rFont val="Tahoma"/>
            <family val="2"/>
          </rPr>
          <t>1 (negativer Einfluss auf Priorisierung)
2 (neutraler Einfluss auf Priorisierung)
3 (positiver Einfluss auf Priorisierung)
-1 (Showstopper)</t>
        </r>
      </text>
    </comment>
    <comment ref="V4" authorId="1" shapeId="0" xr:uid="{EBAE1F06-8BAF-42C8-AEF9-28C55A4E5821}">
      <text>
        <r>
          <rPr>
            <sz val="9"/>
            <color indexed="81"/>
            <rFont val="Tahoma"/>
            <family val="2"/>
          </rPr>
          <t>1 (negativer Einfluss auf Priorisierung)
2 (neutraler Einfluss auf Priorisierung)
3 (positiver Einfluss auf Priorisierung)
-1 (Showstopper)</t>
        </r>
      </text>
    </comment>
    <comment ref="X4" authorId="0" shapeId="0" xr:uid="{B651401E-0EC6-4AA6-BC98-E1425962211B}">
      <text>
        <r>
          <rPr>
            <sz val="9"/>
            <color indexed="81"/>
            <rFont val="Segoe UI"/>
            <family val="2"/>
          </rPr>
          <t xml:space="preserve">Berechnung des Mittelwertes der Bewertungen dieser Kategorie.
</t>
        </r>
      </text>
    </comment>
    <comment ref="Z4" authorId="1" shapeId="0" xr:uid="{7A417D53-C663-47C2-A864-C9BBA1F15593}">
      <text>
        <r>
          <rPr>
            <sz val="9"/>
            <color indexed="81"/>
            <rFont val="Tahoma"/>
            <family val="2"/>
          </rPr>
          <t>1 (negativer Einfluss auf Priorisierung)
2 (neutraler Einfluss auf Priorisierung)
3 (positiver Einfluss auf Priorisierung)
-1 (Showstopper)</t>
        </r>
      </text>
    </comment>
    <comment ref="AB4" authorId="1" shapeId="0" xr:uid="{FBE78ABF-7CA3-4020-A2CD-D9FEB9E65E78}">
      <text>
        <r>
          <rPr>
            <sz val="9"/>
            <color indexed="81"/>
            <rFont val="Tahoma"/>
            <family val="2"/>
          </rPr>
          <t>1 (negativer Einfluss auf Priorisierung)
2 (neutraler Einfluss auf Priorisierung)
3 (positiver Einfluss auf Priorisierung)
-1 (Showstopper)</t>
        </r>
      </text>
    </comment>
    <comment ref="AD4" authorId="1" shapeId="0" xr:uid="{1ED6F446-7E49-4454-9B53-481123753DA0}">
      <text>
        <r>
          <rPr>
            <sz val="9"/>
            <color indexed="81"/>
            <rFont val="Tahoma"/>
            <family val="2"/>
          </rPr>
          <t>1 (negativer Einfluss auf Priorisierung)
2 (neutraler Einfluss auf Priorisierung)
3 (positiver Einfluss auf Priorisierung)
-1 (Showstopper)</t>
        </r>
      </text>
    </comment>
    <comment ref="AF4" authorId="1" shapeId="0" xr:uid="{C9F6DBFC-098B-4C96-BFD6-E9FFC9A95FA4}">
      <text>
        <r>
          <rPr>
            <sz val="9"/>
            <color indexed="81"/>
            <rFont val="Tahoma"/>
            <family val="2"/>
          </rPr>
          <t>Berechnung des Mittelwertes der Bewertungen dieser Kategorie.</t>
        </r>
      </text>
    </comment>
    <comment ref="AH4" authorId="1" shapeId="0" xr:uid="{B8C85DE4-EA7D-43BD-964F-CBCFAF8BD813}">
      <text>
        <r>
          <rPr>
            <sz val="9"/>
            <color indexed="81"/>
            <rFont val="Tahoma"/>
            <family val="2"/>
          </rPr>
          <t>1 (negativer Einfluss auf Priorisierung)
2 (neutraler Einfluss auf Priorisierung)
3 (positiver Einfluss auf Priorisierung)
-1 (Showstopper)</t>
        </r>
      </text>
    </comment>
    <comment ref="AJ4" authorId="1" shapeId="0" xr:uid="{D2FC87B2-4E0C-4FEB-AE59-A36BCE29F61D}">
      <text>
        <r>
          <rPr>
            <sz val="9"/>
            <color indexed="81"/>
            <rFont val="Tahoma"/>
            <family val="2"/>
          </rPr>
          <t>1 (negativer Einfluss auf Priorisierung)
2 (neutraler Einfluss auf Priorisierung)
3 (positiver Einfluss auf Priorisierung)
-1 (Showstopper)</t>
        </r>
      </text>
    </comment>
    <comment ref="AL4" authorId="1" shapeId="0" xr:uid="{FA22382D-3E6D-42E7-9A12-7512B25521FE}">
      <text>
        <r>
          <rPr>
            <sz val="9"/>
            <color indexed="81"/>
            <rFont val="Tahoma"/>
            <family val="2"/>
          </rPr>
          <t>1 (negativer Einfluss auf Priorisierung)
2 (neutraler Einfluss auf Priorisierung)
3 (positiver Einfluss auf Priorisierung)
-1 (Showstopper)</t>
        </r>
      </text>
    </comment>
    <comment ref="AN4" authorId="1" shapeId="0" xr:uid="{A277AC4A-85E8-40EE-B0BD-9E37D23E6F75}">
      <text>
        <r>
          <rPr>
            <sz val="9"/>
            <color indexed="81"/>
            <rFont val="Tahoma"/>
            <family val="2"/>
          </rPr>
          <t>Berechnung des Mittelwertes der Bewertungen dieser Kategorie.</t>
        </r>
      </text>
    </comment>
    <comment ref="AP4" authorId="1" shapeId="0" xr:uid="{78A4D0DD-D420-4C82-B506-4C665FD10347}">
      <text>
        <r>
          <rPr>
            <sz val="9"/>
            <color indexed="81"/>
            <rFont val="Tahoma"/>
            <family val="2"/>
          </rPr>
          <t>1 (negativer Einfluss auf Priorisierung)
2 (neutraler Einfluss auf Priorisierung)
3 (positiver Einfluss auf Priorisierung)
-1 (Showstopper)</t>
        </r>
      </text>
    </comment>
    <comment ref="AR4" authorId="1" shapeId="0" xr:uid="{67A335F7-C08C-46A1-9892-D951390F2166}">
      <text>
        <r>
          <rPr>
            <sz val="9"/>
            <color indexed="81"/>
            <rFont val="Tahoma"/>
            <family val="2"/>
          </rPr>
          <t>1 (negativer Einfluss auf Priorisierung)
2 (neutraler Einfluss auf Priorisierung)
3 (positiver Einfluss auf Priorisierung)
-1 (Showstopper)</t>
        </r>
      </text>
    </comment>
    <comment ref="AT4" authorId="1" shapeId="0" xr:uid="{C27E633E-5BD0-41D6-8F19-1777FE75035A}">
      <text>
        <r>
          <rPr>
            <sz val="9"/>
            <color indexed="81"/>
            <rFont val="Tahoma"/>
            <family val="2"/>
          </rPr>
          <t>1 (negativer Einfluss auf Priorisierung)
2 (neutraler Einfluss auf Priorisierung)
3 (positiver Einfluss auf Priorisierung)
-1 (Showstopper)</t>
        </r>
      </text>
    </comment>
    <comment ref="AU4" authorId="1" shapeId="0" xr:uid="{98411DBB-35BB-49E3-8374-A7838E5BE82E}">
      <text>
        <r>
          <rPr>
            <sz val="9"/>
            <color indexed="81"/>
            <rFont val="Tahoma"/>
            <family val="2"/>
          </rPr>
          <t>Niedrig, mittel oder hoch</t>
        </r>
      </text>
    </comment>
  </commentList>
</comments>
</file>

<file path=xl/sharedStrings.xml><?xml version="1.0" encoding="utf-8"?>
<sst xmlns="http://schemas.openxmlformats.org/spreadsheetml/2006/main" count="122" uniqueCount="76">
  <si>
    <t>Dieses Template liefert eine Grundlage, um strukturiert Maßnahmen für die Reduzierung von Treibhausgasemissionen (THG-Emissionen) zu erfassen, ihre technischen und finanziellen Auswirkungen einzuordnen und die Maßnahmen zu priorisieren.</t>
  </si>
  <si>
    <r>
      <t>Es werden die Dekarbonisierungsmaßnahmen erfasst und anhand von Bewertungskriterien in fünf vordefinierten Kategorien (</t>
    </r>
    <r>
      <rPr>
        <i/>
        <sz val="10"/>
        <color theme="1"/>
        <rFont val="Roboto"/>
      </rPr>
      <t>Wirksamkeit</t>
    </r>
    <r>
      <rPr>
        <sz val="10"/>
        <color theme="1"/>
        <rFont val="Roboto"/>
      </rPr>
      <t xml:space="preserve">, </t>
    </r>
    <r>
      <rPr>
        <i/>
        <sz val="10"/>
        <color theme="1"/>
        <rFont val="Roboto"/>
      </rPr>
      <t>Machbarkeit</t>
    </r>
    <r>
      <rPr>
        <sz val="10"/>
        <color theme="1"/>
        <rFont val="Roboto"/>
      </rPr>
      <t xml:space="preserve">, </t>
    </r>
    <r>
      <rPr>
        <i/>
        <sz val="10"/>
        <color theme="1"/>
        <rFont val="Roboto"/>
      </rPr>
      <t>Risiken,</t>
    </r>
    <r>
      <rPr>
        <sz val="10"/>
        <color theme="1"/>
        <rFont val="Roboto"/>
      </rPr>
      <t xml:space="preserve"> </t>
    </r>
    <r>
      <rPr>
        <i/>
        <sz val="10"/>
        <color theme="1"/>
        <rFont val="Roboto"/>
      </rPr>
      <t xml:space="preserve">Wirtschaftlichkeit </t>
    </r>
    <r>
      <rPr>
        <sz val="10"/>
        <color theme="1"/>
        <rFont val="Roboto"/>
      </rPr>
      <t>und</t>
    </r>
    <r>
      <rPr>
        <i/>
        <sz val="10"/>
        <color theme="1"/>
        <rFont val="Roboto"/>
      </rPr>
      <t xml:space="preserve"> Finanzierung</t>
    </r>
    <r>
      <rPr>
        <sz val="10"/>
        <color theme="1"/>
        <rFont val="Roboto"/>
      </rPr>
      <t>) priorisiert.</t>
    </r>
  </si>
  <si>
    <t>Schritt-für-Schritt Anleitung für eine Maßnahme</t>
  </si>
  <si>
    <r>
      <rPr>
        <b/>
        <sz val="10"/>
        <color theme="2"/>
        <rFont val="Roboto"/>
      </rPr>
      <t xml:space="preserve">1.) </t>
    </r>
    <r>
      <rPr>
        <sz val="10"/>
        <color theme="2"/>
        <rFont val="Roboto"/>
      </rPr>
      <t>Tragen Sie eine Emissionsquellen in der Spalte "</t>
    </r>
    <r>
      <rPr>
        <b/>
        <sz val="10"/>
        <color theme="2"/>
        <rFont val="Roboto"/>
      </rPr>
      <t>Emissionsquelle</t>
    </r>
    <r>
      <rPr>
        <sz val="10"/>
        <color theme="2"/>
        <rFont val="Roboto"/>
      </rPr>
      <t>" ein
(z.B. "1.5 Mio Liter Benzin")</t>
    </r>
  </si>
  <si>
    <r>
      <rPr>
        <b/>
        <sz val="10"/>
        <color theme="2"/>
        <rFont val="Roboto"/>
      </rPr>
      <t xml:space="preserve">2.) </t>
    </r>
    <r>
      <rPr>
        <sz val="10"/>
        <color theme="2"/>
        <rFont val="Roboto"/>
      </rPr>
      <t>Tragen Sie eine konkrete Maßnahme in der Spalte "</t>
    </r>
    <r>
      <rPr>
        <b/>
        <sz val="10"/>
        <color theme="2"/>
        <rFont val="Roboto"/>
      </rPr>
      <t>Maßnahmen</t>
    </r>
    <r>
      <rPr>
        <sz val="10"/>
        <color theme="2"/>
        <rFont val="Roboto"/>
      </rPr>
      <t>" ein, welche die Emissionsquelle in dieser Zeile adressiert.
(z.B. "Umstellung der Fahrzeugflotte auf E-Mobilität")</t>
    </r>
  </si>
  <si>
    <t xml:space="preserve">Sie finden in den Spalten daneben nun die fünf Kategorien mit jeweils drei bis vier Unterkategorien. </t>
  </si>
  <si>
    <r>
      <rPr>
        <b/>
        <sz val="10"/>
        <color theme="2"/>
        <rFont val="Roboto"/>
      </rPr>
      <t xml:space="preserve">3.) </t>
    </r>
    <r>
      <rPr>
        <sz val="10"/>
        <color theme="2"/>
        <rFont val="Roboto"/>
      </rPr>
      <t>Tragen Sie für jede Unterkategorie in der Spalte "</t>
    </r>
    <r>
      <rPr>
        <b/>
        <sz val="10"/>
        <color theme="2"/>
        <rFont val="Roboto"/>
      </rPr>
      <t>Kurzbeschreibung</t>
    </r>
    <r>
      <rPr>
        <sz val="10"/>
        <color theme="2"/>
        <rFont val="Roboto"/>
      </rPr>
      <t>" eine kurze Beschreibung mit Worten ein. Die Spalte "</t>
    </r>
    <r>
      <rPr>
        <b/>
        <sz val="10"/>
        <color theme="2"/>
        <rFont val="Roboto"/>
      </rPr>
      <t>Bewertung</t>
    </r>
    <r>
      <rPr>
        <sz val="10"/>
        <color theme="2"/>
        <rFont val="Roboto"/>
      </rPr>
      <t xml:space="preserve">" ist für eine quantitative Einwertung vorgesehen. Die Bewertung wird anhand einer Skala vorgenommen: 
     1 (negativer Einfluss auf Priorisierung),
     2 (neutraler Einfluss auf Priorisierung),
     3 (positiver Einfluss auf Priorisierung) sowie
     -1 (Showstopper).
Sollte eine Unterkategorie für diese Maßnahme nicht relevant sein (beispielsweise Finanzierung über Fremdkapital wenn keine Fremdfinanzierung vorgenommen werden soll), lassen Sie diese leer. </t>
    </r>
  </si>
  <si>
    <r>
      <t>Für jede Kategorie wird automatisch ein Mittelwert der ausgefüllten Einwertungen einer Zeile in der Spalte "</t>
    </r>
    <r>
      <rPr>
        <b/>
        <i/>
        <sz val="10"/>
        <color theme="1"/>
        <rFont val="Roboto"/>
      </rPr>
      <t>Gesamtbewertung"</t>
    </r>
    <r>
      <rPr>
        <i/>
        <sz val="10"/>
        <color theme="1"/>
        <rFont val="Roboto"/>
      </rPr>
      <t xml:space="preserve"> gebildet. Sobald in einer Unterkategorie eine -1 (Showstopper) ausgewählt wird, erscheint die gesamte Zeile rot hinterlegt.</t>
    </r>
  </si>
  <si>
    <r>
      <t>Die letzten zwei Spalten "</t>
    </r>
    <r>
      <rPr>
        <b/>
        <i/>
        <sz val="10"/>
        <color theme="1"/>
        <rFont val="Roboto"/>
      </rPr>
      <t>Gesamt</t>
    </r>
    <r>
      <rPr>
        <i/>
        <sz val="10"/>
        <color theme="1"/>
        <rFont val="Roboto"/>
      </rPr>
      <t>" erlauben eine Priorisierung der Maßnahme nach "niedrig", "mittel" oder "hoch" und eine Kommentierung.</t>
    </r>
  </si>
  <si>
    <t>Detailliertere Erklärung der Spalten</t>
  </si>
  <si>
    <t>Spalte Emissionsquelle</t>
  </si>
  <si>
    <t>Erfassung der Emissionsquellen pro Zeile, zu der eine Maßnahme zugeordnet werden soll. Da es zu einer Emissionquelle mehrere Maßnahmen geben kann, können Emissionsquellen mehrfach (in mehreren Zeilen) aufgeführt werden.</t>
  </si>
  <si>
    <t>Spalte Maßnahme</t>
  </si>
  <si>
    <t>Erfassung von Maßnahmen zur Adressierung der Emissionsquellen. Pro Zeile soll eine konkrete Maßnahme erfasst werden.</t>
  </si>
  <si>
    <t>Pro Unterkategorie</t>
  </si>
  <si>
    <t>Für die Bewertung der Maßnahmen sind mögliche Bewertungskriterien vordefiniert, die für eine Priorisierung genutzt werden können. Für die Bewertung ist pro Kriterium eine Spalte für eine Kurzbeschreibung sowie die quantitative Einwertung vorgesehen. Die Bewertung orientiert sich dabei an den Skalen: 
     1 (negativer Einfluss auf Priorisierung),
     2 (neutraler Einfluss auf Priorisierung),
     3 (positiver Einfluss auf Priorisierung) sowie 
     -1 (Showstopper).
Die Bewertung kann auch leer gelassen werden und wird in diesem Fall bei der Berechnung des Durchschnitts nicht berücksichtigt. Wird in einer der Unterkategorien eine -1 eingetragen, erscheint die gesamte Zeile rot hinterglegt.</t>
  </si>
  <si>
    <t>Pro Kategorie</t>
  </si>
  <si>
    <t>Für alle fünf Kategorien gibt es jeweils eine Gesamtübersicht, in welcher der Durchschnitt der Scores aus den Dimensionen berechnet wird. Er kann durch eine Kurzbeschreibung ergänzt werden.</t>
  </si>
  <si>
    <t>Gesamt</t>
  </si>
  <si>
    <t>Der Gesamt-Block am Ende bietet die Möglichkeit, die Maßnahmen zu priorisieren nach "niedrig", "mittel" oder "hoch" sowie eine Kommentierung.</t>
  </si>
  <si>
    <t>Version</t>
  </si>
  <si>
    <t>Änderungen</t>
  </si>
  <si>
    <t>Datum</t>
  </si>
  <si>
    <t>1.0</t>
  </si>
  <si>
    <t>Hier können Sie Ihre Änderunghistorie eintragen</t>
  </si>
  <si>
    <t>xx.xx.xxxx</t>
  </si>
  <si>
    <t>Wirksamkeit</t>
  </si>
  <si>
    <t>Machbarkeit</t>
  </si>
  <si>
    <t>Risiken</t>
  </si>
  <si>
    <t>Wirtschaftlichkeit</t>
  </si>
  <si>
    <t>Finanzierung</t>
  </si>
  <si>
    <t>Emissionsminderung</t>
  </si>
  <si>
    <t>Nachfrage am Markt</t>
  </si>
  <si>
    <t>Differenzierung</t>
  </si>
  <si>
    <t>Zukunftssicherheit</t>
  </si>
  <si>
    <t>Technologieverfügbarkeit</t>
  </si>
  <si>
    <t>Zeitlicher Aufwand</t>
  </si>
  <si>
    <t>Verfügbares Know-How</t>
  </si>
  <si>
    <t>Externe Abhängigkeit</t>
  </si>
  <si>
    <t>Technologierisiken</t>
  </si>
  <si>
    <t>Marktrisiken</t>
  </si>
  <si>
    <t>Betriebsrisiken</t>
  </si>
  <si>
    <t>Bewertung (Nettobarwert/
Amortisationsdauer)</t>
  </si>
  <si>
    <t>Abhängigkeit von Einflussfaktoren</t>
  </si>
  <si>
    <t>Betriebskosteneinsparung</t>
  </si>
  <si>
    <t>Finanzierung über Eigenkapital</t>
  </si>
  <si>
    <t>Finanzierung über Fremdkapital</t>
  </si>
  <si>
    <t>Förderbarkeit</t>
  </si>
  <si>
    <t>Erfassung des Emissionsminderungspotenzials durch die Umsetzung der Maßnahmen mit Blick auf die Gesamtemissionen des Unternehmens.</t>
  </si>
  <si>
    <t>Erfassung der Marktakzeptanz und potenzieller Nachfrage nach den geplanten Maßnahmen unter Berücksichtigung der Markttrends und Wettbewerbsumfeld.</t>
  </si>
  <si>
    <t>Bewertung der Fähigkeit der Maßnahmen, das Unternehmen von Wettbewerbern abzuheben und Alleinstellungsmerkmale zu schaffen.</t>
  </si>
  <si>
    <t>Beurteilung, inwieweit die Maßnahmen das Unternehmen langfristig wettbewerbsfähig halten und zukünftigen Anforderungen entsprechen.</t>
  </si>
  <si>
    <t>Analyse, ob die erforderliche Technologie für die Maßnahmen derzeit am Markt verfügbar ist und wie stabil ihre Verfügbarkeit bleibt.</t>
  </si>
  <si>
    <t>Schätzung des Zeitrahmens für die Implementierung der Maßnahmen sowie der Dauer bis zur vollständigen Wirkung der Maßnahmen.</t>
  </si>
  <si>
    <t>Bewertung des bestehenden Wissens und der Expertise im Unternehmen zur Durchführung der Maßnahmen ohne externe Unterstützung.</t>
  </si>
  <si>
    <t>Erfassung der Abhängigkeit von externen Lieferanten oder Dienstleistern für die Umsetzung und den Betrieb der Maßnahmen.</t>
  </si>
  <si>
    <t>Analyse der Risiken, die durch den Einsatz neuer oder ungetesteter Technologien entstehen könnten und potenziell den Erfolg gefährden.</t>
  </si>
  <si>
    <t>Erfassung der Risiken durch Marktveränderungen oder negative Reaktionen des Marktes auf die Umsetzung der Maßnahmen.</t>
  </si>
  <si>
    <t>Bewertung der Risiken für den laufenden Betrieb, die durch die Umsetzung oder Integration der Maßnahmen entstehen könnten.</t>
  </si>
  <si>
    <t>Bewertung der finanziellen Auswirkungen der Maßnahme auf das Unternehmen (z.B. über Nettobarwert oder Amortisationsdauer).</t>
  </si>
  <si>
    <t xml:space="preserve">Bewertung der Schwankung der Wirtsschaftlichkeit bedingt durch äußere Einflussfaktoren wie Marktpreisen oder politischen Rahmenbedingungen.	</t>
  </si>
  <si>
    <t>Bewertung der kurz-, mittel- und langfristigen Betriebskosteneinsparungen.</t>
  </si>
  <si>
    <t>Verfügbarkeit von Eigenkapital zur Finanzierung und Auswirkung auf Kapitalstruktur.</t>
  </si>
  <si>
    <t>Verfügbarkeit von Fremdkapital für die Finanzierung der Maßnahme, Konditionen sowie Einfluss auf Liquidität und Verschuldung des Unternehmens.</t>
  </si>
  <si>
    <t xml:space="preserve">Prüfung der Verfügbarkeit und Anwendbarkeit von Fördermitteln oder Subventionen für die Maßnahmen und Einfluss auf Finanzierung der Maßnahme.	</t>
  </si>
  <si>
    <t>Emissionsquellen</t>
  </si>
  <si>
    <t>Maßnahmen</t>
  </si>
  <si>
    <t>Kurzbeschreibung</t>
  </si>
  <si>
    <t>Gesamt-bewertung</t>
  </si>
  <si>
    <t>Bewertung</t>
  </si>
  <si>
    <t>Gesamt-
bewertung</t>
  </si>
  <si>
    <t>Priorisierung</t>
  </si>
  <si>
    <t>Kommentar</t>
  </si>
  <si>
    <t>Excel-Tabelle zur Maßnahmenpriorisierung</t>
  </si>
  <si>
    <t>Nutzung der Tabelle</t>
  </si>
  <si>
    <t>Ziel der Tabelle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</si>
</sst>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color theme="1"/>
      <name val="Roboto"/>
    </font>
    <font>
      <sz val="11"/>
      <color theme="1"/>
      <name val="Arial"/>
      <family val="2"/>
      <scheme val="minor"/>
    </font>
    <font>
      <b/>
      <sz val="10"/>
      <color theme="1"/>
      <name val="Roboto"/>
    </font>
    <font>
      <sz val="10"/>
      <color theme="1"/>
      <name val="Roboto"/>
    </font>
    <font>
      <u/>
      <sz val="11"/>
      <color theme="10"/>
      <name val="Arial"/>
      <family val="2"/>
      <scheme val="minor"/>
    </font>
    <font>
      <sz val="11"/>
      <color theme="1"/>
      <name val="Roboto"/>
    </font>
    <font>
      <sz val="22"/>
      <color theme="1"/>
      <name val="Roboto"/>
    </font>
    <font>
      <sz val="20"/>
      <color theme="1"/>
      <name val="Roboto"/>
    </font>
    <font>
      <sz val="16"/>
      <color theme="1"/>
      <name val="Roboto"/>
    </font>
    <font>
      <b/>
      <sz val="11"/>
      <color theme="1"/>
      <name val="Roboto"/>
    </font>
    <font>
      <sz val="11"/>
      <color theme="2"/>
      <name val="Roboto"/>
    </font>
    <font>
      <sz val="11"/>
      <color theme="4"/>
      <name val="Roboto"/>
    </font>
    <font>
      <sz val="11"/>
      <color theme="9"/>
      <name val="Roboto"/>
    </font>
    <font>
      <b/>
      <sz val="8"/>
      <color theme="1"/>
      <name val="Roboto"/>
    </font>
    <font>
      <sz val="8"/>
      <color theme="1"/>
      <name val="Roboto"/>
    </font>
    <font>
      <b/>
      <sz val="10"/>
      <color theme="0"/>
      <name val="Roboto"/>
    </font>
    <font>
      <sz val="9"/>
      <color theme="1"/>
      <name val="Roboto"/>
    </font>
    <font>
      <sz val="8"/>
      <name val="Roboto"/>
    </font>
    <font>
      <sz val="9"/>
      <color indexed="81"/>
      <name val="Tahoma"/>
      <family val="2"/>
    </font>
    <font>
      <i/>
      <sz val="10"/>
      <color theme="1"/>
      <name val="Roboto"/>
    </font>
    <font>
      <sz val="10"/>
      <color theme="2"/>
      <name val="Roboto"/>
    </font>
    <font>
      <b/>
      <sz val="8"/>
      <name val="Roboto"/>
    </font>
    <font>
      <b/>
      <sz val="14"/>
      <color theme="1"/>
      <name val="Roboto"/>
    </font>
    <font>
      <b/>
      <sz val="16"/>
      <color theme="1"/>
      <name val="Roboto"/>
    </font>
    <font>
      <sz val="9"/>
      <color indexed="81"/>
      <name val="Segoe UI"/>
      <family val="2"/>
    </font>
    <font>
      <b/>
      <i/>
      <sz val="10"/>
      <color theme="1"/>
      <name val="Roboto"/>
    </font>
    <font>
      <b/>
      <sz val="10"/>
      <color theme="2"/>
      <name val="Roboto"/>
    </font>
    <font>
      <i/>
      <sz val="11"/>
      <color theme="9"/>
      <name val="Roboto"/>
    </font>
  </fonts>
  <fills count="17">
    <fill>
      <patternFill patternType="none"/>
    </fill>
    <fill>
      <patternFill patternType="gray125"/>
    </fill>
    <fill>
      <patternFill patternType="solid">
        <fgColor theme="2"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bgColor indexed="64"/>
      </patternFill>
    </fill>
    <fill>
      <patternFill patternType="solid">
        <fgColor theme="1"/>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2"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5" tint="0.59999389629810485"/>
        <bgColor indexed="64"/>
      </patternFill>
    </fill>
  </fills>
  <borders count="44">
    <border>
      <left/>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auto="1"/>
      </right>
      <top/>
      <bottom/>
      <diagonal/>
    </border>
    <border>
      <left style="thin">
        <color auto="1"/>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thin">
        <color auto="1"/>
      </left>
      <right/>
      <top style="thin">
        <color indexed="64"/>
      </top>
      <bottom style="thin">
        <color indexed="64"/>
      </bottom>
      <diagonal/>
    </border>
    <border>
      <left style="thin">
        <color auto="1"/>
      </left>
      <right style="thin">
        <color auto="1"/>
      </right>
      <top style="thin">
        <color indexed="64"/>
      </top>
      <bottom style="thin">
        <color indexed="64"/>
      </bottom>
      <diagonal/>
    </border>
    <border>
      <left style="thin">
        <color auto="1"/>
      </left>
      <right style="medium">
        <color indexed="64"/>
      </right>
      <top style="thin">
        <color indexed="64"/>
      </top>
      <bottom style="thin">
        <color indexed="64"/>
      </bottom>
      <diagonal/>
    </border>
    <border>
      <left/>
      <right style="thin">
        <color auto="1"/>
      </right>
      <top style="thin">
        <color indexed="64"/>
      </top>
      <bottom style="thin">
        <color indexed="64"/>
      </bottom>
      <diagonal/>
    </border>
    <border>
      <left/>
      <right style="thin">
        <color auto="1"/>
      </right>
      <top style="thin">
        <color indexed="64"/>
      </top>
      <bottom/>
      <diagonal/>
    </border>
    <border>
      <left style="thin">
        <color auto="1"/>
      </left>
      <right/>
      <top style="thin">
        <color indexed="64"/>
      </top>
      <bottom/>
      <diagonal/>
    </border>
    <border>
      <left/>
      <right style="thin">
        <color auto="1"/>
      </right>
      <top/>
      <bottom style="thin">
        <color auto="1"/>
      </bottom>
      <diagonal/>
    </border>
    <border>
      <left style="thin">
        <color auto="1"/>
      </left>
      <right/>
      <top/>
      <bottom style="thin">
        <color auto="1"/>
      </bottom>
      <diagonal/>
    </border>
    <border>
      <left/>
      <right/>
      <top style="thin">
        <color indexed="64"/>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thin">
        <color auto="1"/>
      </right>
      <top style="medium">
        <color indexed="64"/>
      </top>
      <bottom style="medium">
        <color indexed="64"/>
      </bottom>
      <diagonal/>
    </border>
    <border>
      <left style="medium">
        <color indexed="64"/>
      </left>
      <right style="dotted">
        <color indexed="64"/>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thin">
        <color auto="1"/>
      </left>
      <right style="medium">
        <color indexed="64"/>
      </right>
      <top style="thin">
        <color indexed="64"/>
      </top>
      <bottom style="medium">
        <color indexed="64"/>
      </bottom>
      <diagonal/>
    </border>
    <border>
      <left style="thin">
        <color auto="1"/>
      </left>
      <right style="medium">
        <color indexed="64"/>
      </right>
      <top/>
      <bottom style="thin">
        <color indexed="64"/>
      </bottom>
      <diagonal/>
    </border>
    <border>
      <left/>
      <right style="thin">
        <color auto="1"/>
      </right>
      <top style="thin">
        <color indexed="64"/>
      </top>
      <bottom style="thick">
        <color indexed="64"/>
      </bottom>
      <diagonal/>
    </border>
    <border>
      <left style="thin">
        <color auto="1"/>
      </left>
      <right style="medium">
        <color indexed="64"/>
      </right>
      <top style="thin">
        <color indexed="64"/>
      </top>
      <bottom style="thick">
        <color indexed="64"/>
      </bottom>
      <diagonal/>
    </border>
    <border>
      <left style="medium">
        <color indexed="64"/>
      </left>
      <right style="dotted">
        <color indexed="64"/>
      </right>
      <top style="thin">
        <color indexed="64"/>
      </top>
      <bottom style="thick">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ck">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medium">
        <color indexed="64"/>
      </left>
      <right style="thin">
        <color auto="1"/>
      </right>
      <top style="medium">
        <color indexed="64"/>
      </top>
      <bottom style="thin">
        <color indexed="64"/>
      </bottom>
      <diagonal/>
    </border>
    <border>
      <left style="medium">
        <color indexed="64"/>
      </left>
      <right style="thin">
        <color auto="1"/>
      </right>
      <top/>
      <bottom style="thin">
        <color indexed="64"/>
      </bottom>
      <diagonal/>
    </border>
    <border>
      <left style="medium">
        <color indexed="64"/>
      </left>
      <right style="thin">
        <color auto="1"/>
      </right>
      <top style="thin">
        <color indexed="64"/>
      </top>
      <bottom style="thick">
        <color indexed="64"/>
      </bottom>
      <diagonal/>
    </border>
  </borders>
  <cellStyleXfs count="4">
    <xf numFmtId="0" fontId="0" fillId="0" borderId="0">
      <alignment vertical="top"/>
    </xf>
    <xf numFmtId="9" fontId="3" fillId="0" borderId="0" applyFont="0" applyFill="0" applyBorder="0" applyAlignment="0" applyProtection="0"/>
    <xf numFmtId="0" fontId="1" fillId="0" borderId="0"/>
    <xf numFmtId="0" fontId="4" fillId="0" borderId="0" applyNumberFormat="0" applyFill="0" applyBorder="0" applyAlignment="0" applyProtection="0"/>
  </cellStyleXfs>
  <cellXfs count="184">
    <xf numFmtId="0" fontId="0" fillId="0" borderId="0" xfId="0">
      <alignment vertical="top"/>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xf>
    <xf numFmtId="0" fontId="0" fillId="0" borderId="13" xfId="0" applyBorder="1" applyAlignment="1">
      <alignment horizontal="center" vertical="center"/>
    </xf>
    <xf numFmtId="0" fontId="5" fillId="6" borderId="0" xfId="2" applyFont="1" applyFill="1"/>
    <xf numFmtId="0" fontId="6" fillId="7" borderId="15" xfId="2" applyFont="1" applyFill="1" applyBorder="1"/>
    <xf numFmtId="0" fontId="6" fillId="7" borderId="18" xfId="2" applyFont="1" applyFill="1" applyBorder="1"/>
    <xf numFmtId="0" fontId="5" fillId="7" borderId="18" xfId="2" applyFont="1" applyFill="1" applyBorder="1"/>
    <xf numFmtId="0" fontId="5" fillId="7" borderId="14" xfId="2" applyFont="1" applyFill="1" applyBorder="1"/>
    <xf numFmtId="0" fontId="7" fillId="7" borderId="5" xfId="2" applyFont="1" applyFill="1" applyBorder="1"/>
    <xf numFmtId="0" fontId="8" fillId="7" borderId="0" xfId="2" applyFont="1" applyFill="1"/>
    <xf numFmtId="0" fontId="5" fillId="7" borderId="0" xfId="2" applyFont="1" applyFill="1"/>
    <xf numFmtId="0" fontId="5" fillId="7" borderId="4" xfId="2" applyFont="1" applyFill="1" applyBorder="1"/>
    <xf numFmtId="0" fontId="5" fillId="7" borderId="5" xfId="2" applyFont="1" applyFill="1" applyBorder="1"/>
    <xf numFmtId="0" fontId="9" fillId="7" borderId="0" xfId="2" applyFont="1" applyFill="1"/>
    <xf numFmtId="0" fontId="11" fillId="7" borderId="0" xfId="2" applyFont="1" applyFill="1"/>
    <xf numFmtId="0" fontId="12" fillId="7" borderId="2" xfId="2" applyFont="1" applyFill="1" applyBorder="1" applyAlignment="1">
      <alignment wrapText="1"/>
    </xf>
    <xf numFmtId="0" fontId="12" fillId="7" borderId="2" xfId="2" applyFont="1" applyFill="1" applyBorder="1"/>
    <xf numFmtId="0" fontId="5" fillId="7" borderId="17" xfId="2" applyFont="1" applyFill="1" applyBorder="1"/>
    <xf numFmtId="0" fontId="5" fillId="7" borderId="2" xfId="2" applyFont="1" applyFill="1" applyBorder="1"/>
    <xf numFmtId="0" fontId="5" fillId="7" borderId="16" xfId="2" applyFont="1" applyFill="1" applyBorder="1"/>
    <xf numFmtId="0" fontId="10" fillId="7" borderId="0" xfId="3" quotePrefix="1" applyFont="1" applyFill="1" applyAlignment="1">
      <alignment horizontal="right"/>
    </xf>
    <xf numFmtId="0" fontId="10" fillId="7" borderId="0" xfId="2" quotePrefix="1" applyFont="1" applyFill="1" applyAlignment="1">
      <alignment horizontal="right"/>
    </xf>
    <xf numFmtId="0" fontId="2" fillId="0" borderId="9" xfId="0" applyFont="1" applyBorder="1" applyAlignment="1">
      <alignment horizontal="center" vertical="center"/>
    </xf>
    <xf numFmtId="0" fontId="2" fillId="9" borderId="12" xfId="0" applyFont="1" applyFill="1" applyBorder="1" applyAlignment="1">
      <alignment horizontal="center" vertical="center"/>
    </xf>
    <xf numFmtId="0" fontId="14" fillId="9" borderId="12" xfId="0" applyFont="1" applyFill="1" applyBorder="1" applyAlignment="1">
      <alignment horizontal="center" vertical="center" wrapText="1"/>
    </xf>
    <xf numFmtId="0" fontId="5" fillId="7" borderId="5" xfId="2" applyFont="1" applyFill="1" applyBorder="1" applyAlignment="1">
      <alignment vertical="center"/>
    </xf>
    <xf numFmtId="0" fontId="5" fillId="7" borderId="4" xfId="2" applyFont="1" applyFill="1" applyBorder="1" applyAlignment="1">
      <alignment vertical="center"/>
    </xf>
    <xf numFmtId="0" fontId="5" fillId="6" borderId="0" xfId="2" applyFont="1" applyFill="1" applyAlignment="1">
      <alignment vertical="center"/>
    </xf>
    <xf numFmtId="0" fontId="2" fillId="0" borderId="2" xfId="0" applyFont="1" applyBorder="1" applyAlignment="1">
      <alignment horizontal="center" vertical="center"/>
    </xf>
    <xf numFmtId="0" fontId="2" fillId="5" borderId="25" xfId="0" applyFont="1" applyFill="1" applyBorder="1" applyAlignment="1">
      <alignment vertical="center" wrapText="1"/>
    </xf>
    <xf numFmtId="9" fontId="13" fillId="3" borderId="27" xfId="1" applyFont="1" applyFill="1" applyBorder="1" applyAlignment="1">
      <alignment horizontal="center" vertical="center" wrapText="1"/>
    </xf>
    <xf numFmtId="9" fontId="13" fillId="2" borderId="27" xfId="1" applyFont="1" applyFill="1" applyBorder="1" applyAlignment="1">
      <alignment horizontal="center" vertical="center" wrapText="1"/>
    </xf>
    <xf numFmtId="9" fontId="13" fillId="3" borderId="21" xfId="1" applyFont="1" applyFill="1" applyBorder="1" applyAlignment="1">
      <alignment horizontal="center" vertical="center" wrapText="1"/>
    </xf>
    <xf numFmtId="9" fontId="13" fillId="2" borderId="21" xfId="1" applyFont="1" applyFill="1" applyBorder="1" applyAlignment="1">
      <alignment horizontal="center" vertical="center" wrapText="1"/>
    </xf>
    <xf numFmtId="9" fontId="13" fillId="4" borderId="28" xfId="1" applyFont="1" applyFill="1" applyBorder="1" applyAlignment="1">
      <alignment horizontal="center" vertical="center" wrapText="1"/>
    </xf>
    <xf numFmtId="9" fontId="13" fillId="2" borderId="28" xfId="1" applyFont="1" applyFill="1" applyBorder="1" applyAlignment="1">
      <alignment horizontal="center" vertical="center" wrapText="1"/>
    </xf>
    <xf numFmtId="9" fontId="13" fillId="10" borderId="28" xfId="1" applyFont="1" applyFill="1" applyBorder="1" applyAlignment="1">
      <alignment horizontal="center" vertical="center" wrapText="1"/>
    </xf>
    <xf numFmtId="9" fontId="13" fillId="3" borderId="29" xfId="1" applyFont="1" applyFill="1" applyBorder="1" applyAlignment="1">
      <alignment horizontal="center" vertical="center" wrapText="1"/>
    </xf>
    <xf numFmtId="2" fontId="2" fillId="0" borderId="2" xfId="0" applyNumberFormat="1" applyFont="1" applyBorder="1" applyAlignment="1">
      <alignment horizontal="center" vertical="center"/>
    </xf>
    <xf numFmtId="9" fontId="13" fillId="3" borderId="28" xfId="1" applyFont="1" applyFill="1" applyBorder="1" applyAlignment="1">
      <alignment horizontal="center" vertical="center" wrapText="1"/>
    </xf>
    <xf numFmtId="0" fontId="16" fillId="0" borderId="24" xfId="0" applyFont="1" applyBorder="1" applyAlignment="1">
      <alignment horizontal="center" vertical="center" wrapText="1"/>
    </xf>
    <xf numFmtId="0" fontId="0" fillId="0" borderId="24" xfId="0" applyBorder="1" applyAlignment="1">
      <alignment horizontal="center" vertical="center" wrapText="1"/>
    </xf>
    <xf numFmtId="0" fontId="0" fillId="7" borderId="0" xfId="2" applyFont="1" applyFill="1" applyAlignment="1">
      <alignment horizontal="left" vertical="center" wrapText="1"/>
    </xf>
    <xf numFmtId="0" fontId="0" fillId="7" borderId="0" xfId="0" applyFill="1" applyAlignment="1">
      <alignment horizontal="center" vertical="center"/>
    </xf>
    <xf numFmtId="0" fontId="0" fillId="7" borderId="0" xfId="0" applyFill="1" applyAlignment="1">
      <alignment horizontal="center" vertical="center" wrapText="1"/>
    </xf>
    <xf numFmtId="9" fontId="13" fillId="4" borderId="26" xfId="1" applyFont="1" applyFill="1" applyBorder="1" applyAlignment="1">
      <alignment horizontal="center" vertical="center" wrapText="1"/>
    </xf>
    <xf numFmtId="9" fontId="13" fillId="12" borderId="28" xfId="1" applyFont="1" applyFill="1" applyBorder="1" applyAlignment="1">
      <alignment horizontal="center" vertical="center" wrapText="1"/>
    </xf>
    <xf numFmtId="9" fontId="13" fillId="13" borderId="28" xfId="1" applyFont="1" applyFill="1" applyBorder="1" applyAlignment="1">
      <alignment horizontal="center" vertical="center" wrapText="1"/>
    </xf>
    <xf numFmtId="9" fontId="13" fillId="13" borderId="21" xfId="1" applyFont="1" applyFill="1" applyBorder="1" applyAlignment="1">
      <alignment horizontal="center" vertical="center" wrapText="1"/>
    </xf>
    <xf numFmtId="9" fontId="13" fillId="13" borderId="27" xfId="1" applyFont="1" applyFill="1" applyBorder="1" applyAlignment="1">
      <alignment horizontal="center" vertical="center" wrapText="1"/>
    </xf>
    <xf numFmtId="9" fontId="13" fillId="14" borderId="22" xfId="1" applyFont="1" applyFill="1" applyBorder="1" applyAlignment="1">
      <alignment horizontal="center" vertical="center" wrapText="1"/>
    </xf>
    <xf numFmtId="9" fontId="13" fillId="14" borderId="28" xfId="1" applyFont="1" applyFill="1" applyBorder="1" applyAlignment="1">
      <alignment horizontal="center" vertical="center" wrapText="1"/>
    </xf>
    <xf numFmtId="0" fontId="0" fillId="0" borderId="32" xfId="0"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9" fontId="13" fillId="12" borderId="26" xfId="1" applyFont="1" applyFill="1" applyBorder="1" applyAlignment="1">
      <alignment horizontal="center" vertical="center" wrapText="1"/>
    </xf>
    <xf numFmtId="0" fontId="20" fillId="7" borderId="0" xfId="3" quotePrefix="1" applyFont="1" applyFill="1" applyAlignment="1">
      <alignment horizontal="left" vertical="center" wrapText="1"/>
    </xf>
    <xf numFmtId="0" fontId="20" fillId="7" borderId="0" xfId="3" applyFont="1" applyFill="1" applyAlignment="1">
      <alignment horizontal="left" vertical="center" wrapText="1"/>
    </xf>
    <xf numFmtId="0" fontId="2" fillId="0" borderId="36" xfId="0" applyFont="1" applyBorder="1" applyAlignment="1">
      <alignment horizontal="center" vertical="center"/>
    </xf>
    <xf numFmtId="2" fontId="2" fillId="0" borderId="36" xfId="0" applyNumberFormat="1" applyFont="1" applyBorder="1" applyAlignment="1">
      <alignment horizontal="center" vertical="center"/>
    </xf>
    <xf numFmtId="9" fontId="13" fillId="10" borderId="37" xfId="1" applyFont="1" applyFill="1" applyBorder="1" applyAlignment="1">
      <alignment horizontal="center" vertical="center" wrapText="1"/>
    </xf>
    <xf numFmtId="9" fontId="13" fillId="16" borderId="22" xfId="1" applyFont="1" applyFill="1" applyBorder="1" applyAlignment="1">
      <alignment horizontal="center" vertical="center" wrapText="1"/>
    </xf>
    <xf numFmtId="9" fontId="13" fillId="16" borderId="40" xfId="1" applyFont="1" applyFill="1" applyBorder="1" applyAlignment="1">
      <alignment horizontal="center" vertical="center" wrapText="1"/>
    </xf>
    <xf numFmtId="0" fontId="2" fillId="5" borderId="35" xfId="0" applyFont="1" applyFill="1" applyBorder="1" applyAlignment="1">
      <alignment horizontal="left" vertical="center" wrapText="1"/>
    </xf>
    <xf numFmtId="9" fontId="21" fillId="15" borderId="26" xfId="0" applyNumberFormat="1" applyFont="1" applyFill="1" applyBorder="1" applyAlignment="1">
      <alignment horizontal="center" vertical="center" wrapText="1"/>
    </xf>
    <xf numFmtId="9" fontId="21" fillId="11" borderId="39" xfId="0" applyNumberFormat="1" applyFont="1" applyFill="1" applyBorder="1" applyAlignment="1">
      <alignment horizontal="center" vertical="center" wrapText="1"/>
    </xf>
    <xf numFmtId="9" fontId="21" fillId="11" borderId="38" xfId="0" applyNumberFormat="1" applyFont="1" applyFill="1" applyBorder="1" applyAlignment="1">
      <alignment horizontal="center" vertical="center"/>
    </xf>
    <xf numFmtId="9" fontId="21" fillId="11" borderId="27" xfId="0" applyNumberFormat="1" applyFont="1" applyFill="1" applyBorder="1" applyAlignment="1">
      <alignment horizontal="center" vertical="center" wrapText="1"/>
    </xf>
    <xf numFmtId="9" fontId="21" fillId="11" borderId="28" xfId="0" applyNumberFormat="1" applyFont="1" applyFill="1" applyBorder="1" applyAlignment="1">
      <alignment horizontal="center" vertical="center"/>
    </xf>
    <xf numFmtId="9" fontId="21" fillId="11" borderId="21" xfId="0" applyNumberFormat="1" applyFont="1" applyFill="1" applyBorder="1" applyAlignment="1">
      <alignment horizontal="center" vertical="center"/>
    </xf>
    <xf numFmtId="0" fontId="13" fillId="9" borderId="30" xfId="0" applyFont="1" applyFill="1" applyBorder="1" applyAlignment="1">
      <alignment horizontal="center" vertical="center"/>
    </xf>
    <xf numFmtId="0" fontId="14" fillId="7" borderId="0" xfId="0" applyFont="1" applyFill="1" applyAlignment="1">
      <alignment horizontal="center" vertical="center" wrapText="1"/>
    </xf>
    <xf numFmtId="0" fontId="14" fillId="7" borderId="0" xfId="0" applyFont="1" applyFill="1" applyAlignment="1">
      <alignment horizontal="center" vertical="center"/>
    </xf>
    <xf numFmtId="0" fontId="6" fillId="7" borderId="0" xfId="2" applyFont="1" applyFill="1"/>
    <xf numFmtId="0" fontId="23" fillId="7" borderId="0" xfId="2" applyFont="1" applyFill="1" applyAlignment="1">
      <alignment vertical="center"/>
    </xf>
    <xf numFmtId="0" fontId="23" fillId="7" borderId="0" xfId="2" applyFont="1" applyFill="1" applyAlignment="1">
      <alignment horizontal="left" vertical="center"/>
    </xf>
    <xf numFmtId="0" fontId="22" fillId="7" borderId="0" xfId="2" applyFont="1" applyFill="1" applyAlignment="1">
      <alignment horizontal="left" vertical="center" wrapText="1"/>
    </xf>
    <xf numFmtId="9" fontId="13" fillId="10" borderId="40" xfId="1" applyFont="1" applyFill="1" applyBorder="1" applyAlignment="1">
      <alignment horizontal="center" vertical="center" wrapText="1"/>
    </xf>
    <xf numFmtId="0" fontId="2" fillId="9" borderId="20" xfId="0" applyFont="1" applyFill="1" applyBorder="1" applyAlignment="1">
      <alignment horizontal="center" vertical="center" wrapText="1"/>
    </xf>
    <xf numFmtId="0" fontId="14" fillId="9" borderId="20" xfId="0" applyFont="1" applyFill="1" applyBorder="1" applyAlignment="1">
      <alignment horizontal="center" vertical="center" wrapText="1"/>
    </xf>
    <xf numFmtId="0" fontId="13" fillId="9" borderId="22" xfId="0" applyFont="1" applyFill="1" applyBorder="1" applyAlignment="1">
      <alignment horizontal="center" vertical="center" wrapText="1"/>
    </xf>
    <xf numFmtId="0" fontId="22" fillId="7" borderId="0" xfId="2" applyFont="1" applyFill="1" applyAlignment="1">
      <alignment horizontal="left" vertical="center"/>
    </xf>
    <xf numFmtId="0" fontId="0" fillId="7" borderId="0" xfId="2" applyFont="1" applyFill="1" applyAlignment="1">
      <alignment vertical="center" wrapText="1"/>
    </xf>
    <xf numFmtId="0" fontId="19" fillId="7" borderId="0" xfId="2" applyFont="1" applyFill="1" applyAlignment="1">
      <alignment horizontal="left" vertical="center" wrapText="1"/>
    </xf>
    <xf numFmtId="2" fontId="2" fillId="0" borderId="41" xfId="0" applyNumberFormat="1" applyFont="1" applyBorder="1" applyAlignment="1">
      <alignment horizontal="center" vertical="center"/>
    </xf>
    <xf numFmtId="2" fontId="2" fillId="0" borderId="42" xfId="0" applyNumberFormat="1" applyFont="1" applyBorder="1" applyAlignment="1">
      <alignment horizontal="center" vertical="center"/>
    </xf>
    <xf numFmtId="2" fontId="2" fillId="0" borderId="43" xfId="0" applyNumberFormat="1" applyFont="1" applyBorder="1" applyAlignment="1">
      <alignment horizontal="center" vertical="center"/>
    </xf>
    <xf numFmtId="9" fontId="21" fillId="15" borderId="21" xfId="0" applyNumberFormat="1" applyFont="1" applyFill="1" applyBorder="1" applyAlignment="1">
      <alignment horizontal="center" vertical="center" wrapText="1"/>
    </xf>
    <xf numFmtId="49" fontId="12" fillId="7" borderId="5" xfId="2" applyNumberFormat="1" applyFont="1" applyFill="1" applyBorder="1" applyAlignment="1" applyProtection="1">
      <alignment vertical="center"/>
      <protection locked="0"/>
    </xf>
    <xf numFmtId="14" fontId="12" fillId="7" borderId="4" xfId="2" applyNumberFormat="1" applyFont="1" applyFill="1" applyBorder="1" applyAlignment="1" applyProtection="1">
      <alignment vertical="center"/>
      <protection locked="0"/>
    </xf>
    <xf numFmtId="49" fontId="12" fillId="7" borderId="5" xfId="2" applyNumberFormat="1" applyFont="1" applyFill="1" applyBorder="1" applyProtection="1">
      <protection locked="0"/>
    </xf>
    <xf numFmtId="14" fontId="12" fillId="7" borderId="4" xfId="2" applyNumberFormat="1" applyFont="1" applyFill="1" applyBorder="1" applyProtection="1">
      <protection locked="0"/>
    </xf>
    <xf numFmtId="49" fontId="5" fillId="7" borderId="17" xfId="2" applyNumberFormat="1" applyFont="1" applyFill="1" applyBorder="1" applyProtection="1">
      <protection locked="0"/>
    </xf>
    <xf numFmtId="0" fontId="5" fillId="7" borderId="16" xfId="2" applyFont="1" applyFill="1" applyBorder="1" applyProtection="1">
      <protection locked="0"/>
    </xf>
    <xf numFmtId="49" fontId="27" fillId="7" borderId="15" xfId="2" applyNumberFormat="1" applyFont="1" applyFill="1" applyBorder="1" applyAlignment="1" applyProtection="1">
      <alignment vertical="center"/>
      <protection locked="0"/>
    </xf>
    <xf numFmtId="14" fontId="12" fillId="7" borderId="14" xfId="2" applyNumberFormat="1" applyFont="1" applyFill="1" applyBorder="1" applyAlignment="1" applyProtection="1">
      <alignment vertical="center"/>
      <protection locked="0"/>
    </xf>
    <xf numFmtId="0" fontId="0" fillId="0" borderId="31" xfId="0" applyBorder="1" applyAlignment="1">
      <alignment horizontal="center" vertical="center"/>
    </xf>
    <xf numFmtId="0" fontId="0" fillId="0" borderId="12" xfId="0" applyBorder="1" applyAlignment="1">
      <alignment horizontal="center" vertical="center"/>
    </xf>
    <xf numFmtId="0" fontId="0" fillId="0" borderId="33" xfId="0" applyBorder="1" applyAlignment="1">
      <alignment horizontal="center" vertical="center"/>
    </xf>
    <xf numFmtId="0" fontId="12" fillId="7" borderId="0" xfId="2" applyFont="1" applyFill="1" applyAlignment="1" applyProtection="1">
      <alignment horizontal="left" vertical="center" wrapText="1"/>
      <protection locked="0"/>
    </xf>
    <xf numFmtId="0" fontId="20" fillId="7" borderId="0" xfId="3" quotePrefix="1" applyFont="1" applyFill="1" applyAlignment="1">
      <alignment horizontal="left" vertical="center" wrapText="1"/>
    </xf>
    <xf numFmtId="0" fontId="20" fillId="7" borderId="0" xfId="3" applyFont="1" applyFill="1" applyAlignment="1">
      <alignment horizontal="left" vertical="center" wrapText="1"/>
    </xf>
    <xf numFmtId="0" fontId="12" fillId="7" borderId="2" xfId="2" applyFont="1" applyFill="1" applyBorder="1" applyAlignment="1">
      <alignment horizontal="left"/>
    </xf>
    <xf numFmtId="0" fontId="27" fillId="7" borderId="18" xfId="2" applyFont="1" applyFill="1" applyBorder="1" applyAlignment="1" applyProtection="1">
      <alignment horizontal="left" vertical="center" wrapText="1"/>
      <protection locked="0"/>
    </xf>
    <xf numFmtId="0" fontId="12" fillId="7" borderId="2" xfId="2" applyFont="1" applyFill="1" applyBorder="1" applyAlignment="1" applyProtection="1">
      <alignment horizontal="left" vertical="center" wrapText="1"/>
      <protection locked="0"/>
    </xf>
    <xf numFmtId="0" fontId="0" fillId="7" borderId="0" xfId="2" applyFont="1" applyFill="1" applyAlignment="1">
      <alignment horizontal="left" vertical="center" wrapText="1"/>
    </xf>
    <xf numFmtId="0" fontId="11" fillId="7" borderId="0" xfId="2" applyFont="1" applyFill="1" applyAlignment="1">
      <alignment horizontal="left"/>
    </xf>
    <xf numFmtId="0" fontId="20" fillId="7" borderId="0" xfId="3" quotePrefix="1" applyFont="1" applyFill="1" applyAlignment="1">
      <alignment horizontal="left" vertical="top" wrapText="1"/>
    </xf>
    <xf numFmtId="0" fontId="20" fillId="7" borderId="0" xfId="3" applyFont="1" applyFill="1" applyAlignment="1">
      <alignment horizontal="left" vertical="top" wrapText="1"/>
    </xf>
    <xf numFmtId="0" fontId="20" fillId="7" borderId="0" xfId="2" applyFont="1" applyFill="1" applyAlignment="1">
      <alignment horizontal="left" vertical="center" wrapText="1"/>
    </xf>
    <xf numFmtId="0" fontId="19" fillId="7" borderId="0" xfId="2" applyFont="1" applyFill="1" applyAlignment="1">
      <alignment horizontal="left" vertical="center" wrapText="1"/>
    </xf>
    <xf numFmtId="0" fontId="22" fillId="7" borderId="0" xfId="2" applyFont="1" applyFill="1" applyAlignment="1">
      <alignment horizontal="left" vertical="center" wrapText="1"/>
    </xf>
    <xf numFmtId="0" fontId="22" fillId="7" borderId="0" xfId="2" applyFont="1" applyFill="1" applyAlignment="1">
      <alignment horizontal="left" vertical="center"/>
    </xf>
    <xf numFmtId="0" fontId="2" fillId="16" borderId="1" xfId="0" applyFont="1" applyFill="1" applyBorder="1" applyAlignment="1">
      <alignment horizontal="center" vertical="center" wrapText="1"/>
    </xf>
    <xf numFmtId="0" fontId="2" fillId="16" borderId="2" xfId="0" applyFont="1" applyFill="1" applyBorder="1" applyAlignment="1">
      <alignment horizontal="center" vertical="center" wrapText="1"/>
    </xf>
    <xf numFmtId="0" fontId="2" fillId="15" borderId="1" xfId="0" applyFont="1" applyFill="1" applyBorder="1" applyAlignment="1">
      <alignment horizontal="center" vertical="center" wrapText="1"/>
    </xf>
    <xf numFmtId="0" fontId="2" fillId="15" borderId="2" xfId="0" applyFont="1" applyFill="1" applyBorder="1" applyAlignment="1">
      <alignment horizontal="center" vertical="center" wrapText="1"/>
    </xf>
    <xf numFmtId="0" fontId="2" fillId="15" borderId="3" xfId="0" applyFont="1" applyFill="1" applyBorder="1" applyAlignment="1">
      <alignment horizontal="center" vertical="center" wrapText="1"/>
    </xf>
    <xf numFmtId="0" fontId="14" fillId="10" borderId="10" xfId="0" applyFont="1" applyFill="1" applyBorder="1" applyAlignment="1">
      <alignment horizontal="center" vertical="center" wrapText="1"/>
    </xf>
    <xf numFmtId="0" fontId="14" fillId="10" borderId="9" xfId="0" applyFont="1" applyFill="1" applyBorder="1" applyAlignment="1">
      <alignment horizontal="center" vertical="center" wrapText="1"/>
    </xf>
    <xf numFmtId="0" fontId="17" fillId="11" borderId="11" xfId="0" applyFont="1" applyFill="1" applyBorder="1" applyAlignment="1">
      <alignment horizontal="center" vertical="center" wrapText="1"/>
    </xf>
    <xf numFmtId="0" fontId="17" fillId="11" borderId="9" xfId="0" applyFont="1" applyFill="1" applyBorder="1" applyAlignment="1">
      <alignment horizontal="center" vertical="center" wrapText="1"/>
    </xf>
    <xf numFmtId="0" fontId="17" fillId="11" borderId="23" xfId="0" applyFont="1" applyFill="1" applyBorder="1" applyAlignment="1">
      <alignment horizontal="center" vertical="center" wrapText="1"/>
    </xf>
    <xf numFmtId="0" fontId="14" fillId="10" borderId="13" xfId="0" applyFont="1" applyFill="1" applyBorder="1" applyAlignment="1">
      <alignment horizontal="center" vertical="center" wrapText="1"/>
    </xf>
    <xf numFmtId="0" fontId="2" fillId="10" borderId="10"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14" fillId="10" borderId="10" xfId="0" quotePrefix="1" applyFont="1" applyFill="1" applyBorder="1" applyAlignment="1">
      <alignment horizontal="center" vertical="center" wrapText="1"/>
    </xf>
    <xf numFmtId="0" fontId="2" fillId="10" borderId="9" xfId="0" applyFont="1" applyFill="1" applyBorder="1" applyAlignment="1">
      <alignment horizontal="center" vertical="center" wrapText="1"/>
    </xf>
    <xf numFmtId="0" fontId="2" fillId="13" borderId="10" xfId="0" applyFont="1" applyFill="1" applyBorder="1" applyAlignment="1">
      <alignment horizontal="center" vertical="center" wrapText="1"/>
    </xf>
    <xf numFmtId="0" fontId="2" fillId="13" borderId="13" xfId="0" applyFont="1" applyFill="1" applyBorder="1" applyAlignment="1">
      <alignment horizontal="center" vertical="center" wrapText="1"/>
    </xf>
    <xf numFmtId="0" fontId="14" fillId="13" borderId="10" xfId="0" applyFont="1" applyFill="1" applyBorder="1" applyAlignment="1">
      <alignment horizontal="center" vertical="center" wrapText="1"/>
    </xf>
    <xf numFmtId="0" fontId="14" fillId="13" borderId="13" xfId="0" applyFont="1" applyFill="1" applyBorder="1" applyAlignment="1">
      <alignment horizontal="center" vertical="center" wrapText="1"/>
    </xf>
    <xf numFmtId="0" fontId="2" fillId="16" borderId="20" xfId="0" applyFont="1" applyFill="1" applyBorder="1" applyAlignment="1">
      <alignment horizontal="center" vertical="center" wrapText="1"/>
    </xf>
    <xf numFmtId="0" fontId="2" fillId="16" borderId="9" xfId="0" applyFont="1" applyFill="1" applyBorder="1" applyAlignment="1">
      <alignment horizontal="center" vertical="center" wrapText="1"/>
    </xf>
    <xf numFmtId="0" fontId="14" fillId="16" borderId="20" xfId="0" quotePrefix="1" applyFont="1" applyFill="1" applyBorder="1" applyAlignment="1">
      <alignment horizontal="center" vertical="center" wrapText="1"/>
    </xf>
    <xf numFmtId="0" fontId="14" fillId="16" borderId="9" xfId="0" applyFont="1" applyFill="1" applyBorder="1" applyAlignment="1">
      <alignment horizontal="center" vertical="center" wrapText="1"/>
    </xf>
    <xf numFmtId="0" fontId="2" fillId="15" borderId="20" xfId="0" applyFont="1" applyFill="1" applyBorder="1" applyAlignment="1">
      <alignment horizontal="center" vertical="center" wrapText="1"/>
    </xf>
    <xf numFmtId="0" fontId="2" fillId="15" borderId="9" xfId="0" applyFont="1" applyFill="1" applyBorder="1" applyAlignment="1">
      <alignment horizontal="center" vertical="center" wrapText="1"/>
    </xf>
    <xf numFmtId="0" fontId="2" fillId="13" borderId="9" xfId="0" applyFont="1" applyFill="1" applyBorder="1" applyAlignment="1">
      <alignment horizontal="center" vertical="center" wrapText="1"/>
    </xf>
    <xf numFmtId="0" fontId="2" fillId="11" borderId="11"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2" fillId="11" borderId="23"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14" fillId="4" borderId="20"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5" fillId="8" borderId="1" xfId="0" applyFont="1" applyFill="1" applyBorder="1" applyAlignment="1">
      <alignment horizontal="center" vertical="center" wrapText="1"/>
    </xf>
    <xf numFmtId="0" fontId="15" fillId="8" borderId="3" xfId="0" applyFont="1" applyFill="1" applyBorder="1" applyAlignment="1">
      <alignment horizontal="center" vertical="center" wrapText="1"/>
    </xf>
    <xf numFmtId="0" fontId="2" fillId="0" borderId="0" xfId="0" applyFont="1" applyAlignment="1">
      <alignment horizontal="center" vertical="center" wrapText="1"/>
    </xf>
    <xf numFmtId="0" fontId="2" fillId="0" borderId="19" xfId="0" applyFont="1" applyBorder="1" applyAlignment="1">
      <alignment horizontal="center" vertical="center" wrapText="1"/>
    </xf>
    <xf numFmtId="0" fontId="2" fillId="3" borderId="10"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14" borderId="6" xfId="0" applyFont="1" applyFill="1" applyBorder="1" applyAlignment="1">
      <alignment horizontal="center" vertical="center" wrapText="1"/>
    </xf>
    <xf numFmtId="0" fontId="2" fillId="14" borderId="7" xfId="0" applyFont="1" applyFill="1" applyBorder="1" applyAlignment="1">
      <alignment horizontal="center" vertical="center" wrapText="1"/>
    </xf>
    <xf numFmtId="0" fontId="2" fillId="14" borderId="8"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13" borderId="9" xfId="0" applyFont="1" applyFill="1" applyBorder="1" applyAlignment="1">
      <alignment horizontal="center" vertical="center" wrapText="1"/>
    </xf>
    <xf numFmtId="0" fontId="2" fillId="12" borderId="1"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14" borderId="20" xfId="0" applyFont="1" applyFill="1" applyBorder="1" applyAlignment="1">
      <alignment horizontal="center" vertical="center" wrapText="1"/>
    </xf>
    <xf numFmtId="0" fontId="2" fillId="14" borderId="13" xfId="0" applyFont="1" applyFill="1" applyBorder="1" applyAlignment="1">
      <alignment horizontal="center" vertical="center" wrapText="1"/>
    </xf>
    <xf numFmtId="0" fontId="14" fillId="14" borderId="20" xfId="0" applyFont="1" applyFill="1" applyBorder="1" applyAlignment="1">
      <alignment horizontal="center" vertical="center" wrapText="1"/>
    </xf>
    <xf numFmtId="0" fontId="14" fillId="14" borderId="13" xfId="0" applyFont="1" applyFill="1" applyBorder="1" applyAlignment="1">
      <alignment horizontal="center" vertical="center" wrapText="1"/>
    </xf>
    <xf numFmtId="0" fontId="17" fillId="15" borderId="20" xfId="0" applyFont="1" applyFill="1" applyBorder="1" applyAlignment="1">
      <alignment horizontal="center" vertical="center" wrapText="1"/>
    </xf>
    <xf numFmtId="0" fontId="17" fillId="15" borderId="9"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12" borderId="20" xfId="0" applyFont="1" applyFill="1" applyBorder="1" applyAlignment="1">
      <alignment horizontal="center" vertical="center" wrapText="1"/>
    </xf>
    <xf numFmtId="0" fontId="2" fillId="12" borderId="13" xfId="0" applyFont="1" applyFill="1" applyBorder="1" applyAlignment="1">
      <alignment horizontal="center" vertical="center" wrapText="1"/>
    </xf>
    <xf numFmtId="0" fontId="14" fillId="12" borderId="20" xfId="0" applyFont="1" applyFill="1" applyBorder="1" applyAlignment="1">
      <alignment horizontal="center" vertical="center" wrapText="1"/>
    </xf>
    <xf numFmtId="0" fontId="14" fillId="12" borderId="13"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14" fillId="3" borderId="23" xfId="0" applyFont="1" applyFill="1" applyBorder="1" applyAlignment="1">
      <alignment horizontal="center" vertical="center" wrapText="1"/>
    </xf>
  </cellXfs>
  <cellStyles count="4">
    <cellStyle name="Hyperlink 2" xfId="3" xr:uid="{B7ED0DDE-EF34-4946-90E8-6594D0736B68}"/>
    <cellStyle name="Normal 2" xfId="2" xr:uid="{669118CC-93E1-412C-A341-9835256A64F0}"/>
    <cellStyle name="Prozent" xfId="1" builtinId="5"/>
    <cellStyle name="Standard" xfId="0" builtinId="0" customBuiltin="1"/>
  </cellStyles>
  <dxfs count="7">
    <dxf>
      <fill>
        <patternFill>
          <bgColor theme="7" tint="-9.9948118533890809E-2"/>
        </patternFill>
      </fill>
    </dxf>
    <dxf>
      <fill>
        <patternFill patternType="solid">
          <bgColor rgb="FFFF7C80"/>
        </patternFill>
      </fill>
    </dxf>
    <dxf>
      <fill>
        <patternFill>
          <bgColor rgb="FFFF0000"/>
        </patternFill>
      </fill>
    </dxf>
    <dxf>
      <fill>
        <patternFill>
          <bgColor theme="8" tint="-0.24994659260841701"/>
        </patternFill>
      </fill>
    </dxf>
    <dxf>
      <fill>
        <patternFill>
          <bgColor theme="7" tint="-9.9948118533890809E-2"/>
        </patternFill>
      </fill>
    </dxf>
    <dxf>
      <fill>
        <patternFill patternType="solid">
          <bgColor rgb="FFFF7C80"/>
        </patternFill>
      </fill>
    </dxf>
    <dxf>
      <fill>
        <patternFill>
          <bgColor rgb="FFFF0000"/>
        </patternFill>
      </fill>
    </dxf>
  </dxfs>
  <tableStyles count="0" defaultTableStyle="TableStyleMedium2" defaultPivotStyle="PivotStyleLight16"/>
  <colors>
    <mruColors>
      <color rgb="FFFF7C8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265545</xdr:colOff>
      <xdr:row>52</xdr:row>
      <xdr:rowOff>18666</xdr:rowOff>
    </xdr:to>
    <xdr:pic>
      <xdr:nvPicPr>
        <xdr:cNvPr id="2" name="Grafik 1">
          <a:extLst>
            <a:ext uri="{FF2B5EF4-FFF2-40B4-BE49-F238E27FC236}">
              <a16:creationId xmlns:a16="http://schemas.microsoft.com/office/drawing/2014/main" id="{C31E8A62-76C1-FE24-4A03-A390A5B81A72}"/>
            </a:ext>
          </a:extLst>
        </xdr:cNvPr>
        <xdr:cNvPicPr>
          <a:picLocks noChangeAspect="1"/>
        </xdr:cNvPicPr>
      </xdr:nvPicPr>
      <xdr:blipFill rotWithShape="1">
        <a:blip xmlns:r="http://schemas.openxmlformats.org/officeDocument/2006/relationships" r:embed="rId1"/>
        <a:srcRect t="2408"/>
        <a:stretch/>
      </xdr:blipFill>
      <xdr:spPr>
        <a:xfrm>
          <a:off x="0" y="0"/>
          <a:ext cx="6384636" cy="84237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3</xdr:row>
      <xdr:rowOff>0</xdr:rowOff>
    </xdr:from>
    <xdr:to>
      <xdr:col>10</xdr:col>
      <xdr:colOff>304800</xdr:colOff>
      <xdr:row>3</xdr:row>
      <xdr:rowOff>304800</xdr:rowOff>
    </xdr:to>
    <xdr:sp macro="" textlink="">
      <xdr:nvSpPr>
        <xdr:cNvPr id="1026" name="AutoShape 2">
          <a:extLst>
            <a:ext uri="{FF2B5EF4-FFF2-40B4-BE49-F238E27FC236}">
              <a16:creationId xmlns:a16="http://schemas.microsoft.com/office/drawing/2014/main" id="{ACAF9919-E58F-D72F-76DC-69E410205A49}"/>
            </a:ext>
          </a:extLst>
        </xdr:cNvPr>
        <xdr:cNvSpPr>
          <a:spLocks noChangeAspect="1" noChangeArrowheads="1"/>
        </xdr:cNvSpPr>
      </xdr:nvSpPr>
      <xdr:spPr bwMode="auto">
        <a:xfrm>
          <a:off x="8435340" y="967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16075</xdr:colOff>
      <xdr:row>13</xdr:row>
      <xdr:rowOff>17968</xdr:rowOff>
    </xdr:from>
    <xdr:to>
      <xdr:col>11</xdr:col>
      <xdr:colOff>300355</xdr:colOff>
      <xdr:row>16</xdr:row>
      <xdr:rowOff>301886</xdr:rowOff>
    </xdr:to>
    <xdr:pic>
      <xdr:nvPicPr>
        <xdr:cNvPr id="3" name="Picture 2">
          <a:extLst>
            <a:ext uri="{FF2B5EF4-FFF2-40B4-BE49-F238E27FC236}">
              <a16:creationId xmlns:a16="http://schemas.microsoft.com/office/drawing/2014/main" id="{F574A3A2-CB58-CC1B-A3A9-F7F4AB6F6BB4}"/>
            </a:ext>
          </a:extLst>
        </xdr:cNvPr>
        <xdr:cNvPicPr>
          <a:picLocks noChangeAspect="1"/>
        </xdr:cNvPicPr>
      </xdr:nvPicPr>
      <xdr:blipFill>
        <a:blip xmlns:r="http://schemas.openxmlformats.org/officeDocument/2006/relationships" r:embed="rId1"/>
        <a:stretch>
          <a:fillRect/>
        </a:stretch>
      </xdr:blipFill>
      <xdr:spPr>
        <a:xfrm>
          <a:off x="4927278" y="3659171"/>
          <a:ext cx="4464026" cy="135296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d-fine.de/units/mt/55_Proposal/2023-07_Sixt/30_CSRD-Tool/FW/Kopie%20von%20CSRD_Tool_Mast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tranet.d-fine.de/units/mt/Projects/SXT001-CSRD/02_Tool/2023_09_11_CSRD_Tool_Materiality_Assesme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ulation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
    </sheetNames>
    <sheetDataSet>
      <sheetData sheetId="0" refreshError="1"/>
    </sheetDataSet>
  </externalBook>
</externalLink>
</file>

<file path=xl/theme/theme1.xml><?xml version="1.0" encoding="utf-8"?>
<a:theme xmlns:a="http://schemas.openxmlformats.org/drawingml/2006/main" name="Office Theme">
  <a:themeElements>
    <a:clrScheme name="d-fine V2">
      <a:dk1>
        <a:srgbClr val="003C50"/>
      </a:dk1>
      <a:lt1>
        <a:srgbClr val="FFFFFF"/>
      </a:lt1>
      <a:dk2>
        <a:srgbClr val="136B93"/>
      </a:dk2>
      <a:lt2>
        <a:srgbClr val="F07D00"/>
      </a:lt2>
      <a:accent1>
        <a:srgbClr val="1E9BD7"/>
      </a:accent1>
      <a:accent2>
        <a:srgbClr val="BE5A19"/>
      </a:accent2>
      <a:accent3>
        <a:srgbClr val="FFAA0A"/>
      </a:accent3>
      <a:accent4>
        <a:srgbClr val="EFEEEB"/>
      </a:accent4>
      <a:accent5>
        <a:srgbClr val="E0DFDA"/>
      </a:accent5>
      <a:accent6>
        <a:srgbClr val="99B1B9"/>
      </a:accent6>
      <a:hlink>
        <a:srgbClr val="8C0032"/>
      </a:hlink>
      <a:folHlink>
        <a:srgbClr val="46962D"/>
      </a:folHlink>
    </a:clrScheme>
    <a:fontScheme name="d-fine">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A2A4E-F852-4A5B-B08B-D1FBA5151F66}">
  <dimension ref="A1"/>
  <sheetViews>
    <sheetView tabSelected="1" zoomScale="55" zoomScaleNormal="55" workbookViewId="0">
      <selection activeCell="Q7" sqref="Q7"/>
    </sheetView>
  </sheetViews>
  <sheetFormatPr baseColWidth="10" defaultColWidth="8.7265625" defaultRowHeight="13" x14ac:dyDescent="0.3"/>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86670-E757-4CA5-9CC0-09A95865C62B}">
  <sheetPr codeName="Sheet2"/>
  <dimension ref="B1:L50"/>
  <sheetViews>
    <sheetView topLeftCell="A24" zoomScale="76" zoomScaleNormal="85" workbookViewId="0">
      <selection activeCell="O6" sqref="O6"/>
    </sheetView>
  </sheetViews>
  <sheetFormatPr baseColWidth="10" defaultColWidth="8.90625" defaultRowHeight="14.5" x14ac:dyDescent="0.35"/>
  <cols>
    <col min="1" max="1" width="3.6328125" style="5" customWidth="1"/>
    <col min="2" max="2" width="5.6328125" style="5" customWidth="1"/>
    <col min="3" max="7" width="12.08984375" style="5" customWidth="1"/>
    <col min="8" max="8" width="10.6328125" style="5" bestFit="1" customWidth="1"/>
    <col min="9" max="9" width="27.26953125" style="5" customWidth="1"/>
    <col min="10" max="10" width="10.6328125" style="5" bestFit="1" customWidth="1"/>
    <col min="11" max="11" width="11.36328125" style="5" bestFit="1" customWidth="1"/>
    <col min="12" max="12" width="5.6328125" style="5" customWidth="1"/>
    <col min="13" max="16384" width="8.90625" style="5"/>
  </cols>
  <sheetData>
    <row r="1" spans="2:12" ht="20" customHeight="1" x14ac:dyDescent="0.35"/>
    <row r="2" spans="2:12" ht="28" x14ac:dyDescent="0.6">
      <c r="B2" s="6"/>
      <c r="C2" s="7"/>
      <c r="D2" s="7"/>
      <c r="E2" s="8"/>
      <c r="F2" s="8"/>
      <c r="G2" s="8"/>
      <c r="H2" s="8"/>
      <c r="I2" s="8"/>
      <c r="J2" s="8"/>
      <c r="K2" s="8"/>
      <c r="L2" s="9"/>
    </row>
    <row r="3" spans="2:12" ht="28" x14ac:dyDescent="0.6">
      <c r="B3" s="10"/>
      <c r="C3" s="75" t="s">
        <v>73</v>
      </c>
      <c r="D3" s="75"/>
      <c r="E3" s="75"/>
      <c r="F3" s="75"/>
      <c r="G3" s="75"/>
      <c r="H3" s="75"/>
      <c r="I3" s="12"/>
      <c r="J3" s="12"/>
      <c r="K3" s="12"/>
      <c r="L3" s="13"/>
    </row>
    <row r="4" spans="2:12" ht="28" x14ac:dyDescent="0.6">
      <c r="B4" s="10"/>
      <c r="C4" s="75"/>
      <c r="D4" s="75"/>
      <c r="E4" s="75"/>
      <c r="F4" s="75"/>
      <c r="G4" s="75"/>
      <c r="H4" s="75"/>
      <c r="I4" s="12"/>
      <c r="J4" s="12"/>
      <c r="K4"/>
      <c r="L4" s="13"/>
    </row>
    <row r="5" spans="2:12" ht="25.5" x14ac:dyDescent="0.55000000000000004">
      <c r="B5" s="10"/>
      <c r="C5" s="76" t="s">
        <v>75</v>
      </c>
      <c r="D5" s="11"/>
      <c r="E5" s="12"/>
      <c r="F5" s="12"/>
      <c r="G5" s="12"/>
      <c r="H5" s="12"/>
      <c r="I5" s="12"/>
      <c r="J5" s="12"/>
      <c r="K5" s="12"/>
      <c r="L5" s="13"/>
    </row>
    <row r="6" spans="2:12" ht="14.5" customHeight="1" x14ac:dyDescent="0.55000000000000004">
      <c r="B6" s="10"/>
      <c r="C6" s="76"/>
      <c r="D6" s="11"/>
      <c r="E6" s="12"/>
      <c r="F6" s="12"/>
      <c r="G6" s="12"/>
      <c r="H6" s="12"/>
      <c r="I6" s="12"/>
      <c r="J6" s="12"/>
      <c r="K6" s="12"/>
      <c r="L6" s="13"/>
    </row>
    <row r="7" spans="2:12" ht="28.4" customHeight="1" x14ac:dyDescent="0.35">
      <c r="B7" s="14"/>
      <c r="C7" s="107" t="s">
        <v>0</v>
      </c>
      <c r="D7" s="107"/>
      <c r="E7" s="107"/>
      <c r="F7" s="107"/>
      <c r="G7" s="107"/>
      <c r="H7" s="107"/>
      <c r="I7" s="107"/>
      <c r="J7" s="107"/>
      <c r="K7" s="107"/>
      <c r="L7" s="13"/>
    </row>
    <row r="8" spans="2:12" ht="14.5" customHeight="1" x14ac:dyDescent="0.35">
      <c r="B8" s="14"/>
      <c r="C8" s="44"/>
      <c r="D8" s="44"/>
      <c r="E8" s="44"/>
      <c r="F8" s="44"/>
      <c r="G8" s="44"/>
      <c r="H8" s="44"/>
      <c r="I8" s="44"/>
      <c r="J8" s="44"/>
      <c r="K8" s="44"/>
      <c r="L8" s="13"/>
    </row>
    <row r="9" spans="2:12" ht="25.25" customHeight="1" x14ac:dyDescent="0.35">
      <c r="B9" s="14"/>
      <c r="C9" s="77" t="s">
        <v>74</v>
      </c>
      <c r="D9" s="44"/>
      <c r="E9" s="44"/>
      <c r="F9" s="44"/>
      <c r="G9" s="44"/>
      <c r="H9" s="44"/>
      <c r="I9" s="44"/>
      <c r="J9" s="44"/>
      <c r="K9" s="44"/>
      <c r="L9" s="13"/>
    </row>
    <row r="10" spans="2:12" ht="14.5" customHeight="1" x14ac:dyDescent="0.35">
      <c r="B10" s="14"/>
      <c r="C10" s="22"/>
      <c r="D10" s="16"/>
      <c r="E10" s="12"/>
      <c r="F10" s="12"/>
      <c r="G10" s="12"/>
      <c r="H10" s="12"/>
      <c r="I10" s="12"/>
      <c r="J10" s="12"/>
      <c r="K10" s="12"/>
      <c r="L10" s="13"/>
    </row>
    <row r="11" spans="2:12" ht="29.4" customHeight="1" x14ac:dyDescent="0.35">
      <c r="B11" s="14"/>
      <c r="C11" s="107" t="s">
        <v>1</v>
      </c>
      <c r="D11" s="107"/>
      <c r="E11" s="107"/>
      <c r="F11" s="107"/>
      <c r="G11" s="107"/>
      <c r="H11" s="107"/>
      <c r="I11" s="107"/>
      <c r="J11" s="107"/>
      <c r="K11" s="107"/>
      <c r="L11" s="13"/>
    </row>
    <row r="12" spans="2:12" x14ac:dyDescent="0.35">
      <c r="B12" s="14"/>
      <c r="C12" s="44"/>
      <c r="D12" s="44"/>
      <c r="E12" s="44"/>
      <c r="F12" s="44"/>
      <c r="G12" s="44"/>
      <c r="H12" s="44"/>
      <c r="I12" s="44"/>
      <c r="J12" s="44"/>
      <c r="K12" s="44"/>
      <c r="L12" s="13"/>
    </row>
    <row r="13" spans="2:12" ht="18" x14ac:dyDescent="0.35">
      <c r="B13" s="14"/>
      <c r="C13" s="114" t="s">
        <v>2</v>
      </c>
      <c r="D13" s="114"/>
      <c r="E13" s="114"/>
      <c r="F13" s="114"/>
      <c r="G13" s="114"/>
      <c r="H13" s="114"/>
      <c r="I13" s="44"/>
      <c r="J13" s="44"/>
      <c r="K13" s="44"/>
      <c r="L13" s="13"/>
    </row>
    <row r="14" spans="2:12" ht="13.75" customHeight="1" x14ac:dyDescent="0.35">
      <c r="B14" s="14"/>
      <c r="C14" s="83"/>
      <c r="D14" s="83"/>
      <c r="E14" s="83"/>
      <c r="F14" s="83"/>
      <c r="G14" s="83"/>
      <c r="H14" s="83"/>
      <c r="I14" s="44"/>
      <c r="J14" s="44"/>
      <c r="K14" s="44"/>
      <c r="L14" s="13"/>
    </row>
    <row r="15" spans="2:12" ht="27" customHeight="1" x14ac:dyDescent="0.35">
      <c r="B15" s="14"/>
      <c r="C15" s="111" t="s">
        <v>3</v>
      </c>
      <c r="D15" s="111"/>
      <c r="E15" s="111"/>
      <c r="F15" s="111"/>
      <c r="G15" s="111"/>
      <c r="H15" s="84"/>
      <c r="I15" s="44"/>
      <c r="J15" s="44"/>
      <c r="K15" s="44"/>
      <c r="L15" s="13"/>
    </row>
    <row r="16" spans="2:12" ht="43.5" customHeight="1" x14ac:dyDescent="0.35">
      <c r="B16" s="14"/>
      <c r="C16" s="111" t="s">
        <v>4</v>
      </c>
      <c r="D16" s="111"/>
      <c r="E16" s="111"/>
      <c r="F16" s="111"/>
      <c r="G16" s="111"/>
      <c r="H16" s="84"/>
      <c r="I16" s="44"/>
      <c r="J16" s="44"/>
      <c r="K16" s="44"/>
      <c r="L16" s="13"/>
    </row>
    <row r="17" spans="2:12" ht="32.5" customHeight="1" x14ac:dyDescent="0.35">
      <c r="B17" s="14"/>
      <c r="C17" s="112" t="s">
        <v>5</v>
      </c>
      <c r="D17" s="107"/>
      <c r="E17" s="107"/>
      <c r="F17" s="107"/>
      <c r="G17" s="107"/>
      <c r="H17" s="84"/>
      <c r="I17" s="44"/>
      <c r="J17" s="44"/>
      <c r="K17" s="44"/>
      <c r="L17" s="13"/>
    </row>
    <row r="18" spans="2:12" ht="110.4" customHeight="1" x14ac:dyDescent="0.35">
      <c r="B18" s="14"/>
      <c r="C18" s="111" t="s">
        <v>6</v>
      </c>
      <c r="D18" s="111"/>
      <c r="E18" s="111"/>
      <c r="F18" s="111"/>
      <c r="G18" s="111"/>
      <c r="H18" s="111"/>
      <c r="I18" s="111"/>
      <c r="J18" s="111"/>
      <c r="K18" s="111"/>
      <c r="L18" s="13"/>
    </row>
    <row r="19" spans="2:12" ht="36" customHeight="1" x14ac:dyDescent="0.35">
      <c r="B19" s="14"/>
      <c r="C19" s="112" t="s">
        <v>7</v>
      </c>
      <c r="D19" s="112"/>
      <c r="E19" s="112"/>
      <c r="F19" s="112"/>
      <c r="G19" s="112"/>
      <c r="H19" s="112"/>
      <c r="I19" s="112"/>
      <c r="J19" s="112"/>
      <c r="K19" s="112"/>
      <c r="L19" s="13"/>
    </row>
    <row r="20" spans="2:12" ht="22.5" customHeight="1" x14ac:dyDescent="0.35">
      <c r="B20" s="14"/>
      <c r="C20" s="112" t="s">
        <v>8</v>
      </c>
      <c r="D20" s="112"/>
      <c r="E20" s="112"/>
      <c r="F20" s="112"/>
      <c r="G20" s="112"/>
      <c r="H20" s="112"/>
      <c r="I20" s="112"/>
      <c r="J20" s="112"/>
      <c r="K20" s="112"/>
      <c r="L20" s="13"/>
    </row>
    <row r="21" spans="2:12" ht="14.5" customHeight="1" x14ac:dyDescent="0.35">
      <c r="B21" s="14"/>
      <c r="C21" s="85"/>
      <c r="D21" s="85"/>
      <c r="E21" s="85"/>
      <c r="F21" s="85"/>
      <c r="G21" s="85"/>
      <c r="H21" s="44"/>
      <c r="I21" s="44"/>
      <c r="J21" s="44"/>
      <c r="K21" s="44"/>
      <c r="L21" s="13"/>
    </row>
    <row r="22" spans="2:12" ht="25.25" customHeight="1" x14ac:dyDescent="0.35">
      <c r="B22" s="14"/>
      <c r="C22" s="113" t="s">
        <v>9</v>
      </c>
      <c r="D22" s="113"/>
      <c r="E22" s="113"/>
      <c r="F22" s="113"/>
      <c r="G22" s="113"/>
      <c r="H22" s="113"/>
      <c r="I22" s="113"/>
      <c r="J22" s="113"/>
      <c r="K22" s="113"/>
      <c r="L22" s="13"/>
    </row>
    <row r="23" spans="2:12" ht="13.75" customHeight="1" x14ac:dyDescent="0.35">
      <c r="B23" s="14"/>
      <c r="C23" s="78"/>
      <c r="D23" s="78"/>
      <c r="E23" s="78"/>
      <c r="F23" s="78"/>
      <c r="G23" s="78"/>
      <c r="H23" s="78"/>
      <c r="I23" s="78"/>
      <c r="J23" s="78"/>
      <c r="K23" s="78"/>
      <c r="L23" s="13"/>
    </row>
    <row r="24" spans="2:12" x14ac:dyDescent="0.35">
      <c r="B24" s="14"/>
      <c r="C24" s="15" t="s">
        <v>10</v>
      </c>
      <c r="D24" s="12"/>
      <c r="E24" s="12"/>
      <c r="F24" s="12"/>
      <c r="G24" s="12"/>
      <c r="H24" s="12"/>
      <c r="I24" s="12"/>
      <c r="J24" s="12"/>
      <c r="K24" s="12"/>
      <c r="L24" s="13"/>
    </row>
    <row r="25" spans="2:12" s="29" customFormat="1" ht="29" customHeight="1" x14ac:dyDescent="0.3">
      <c r="B25" s="27"/>
      <c r="C25" s="102" t="s">
        <v>11</v>
      </c>
      <c r="D25" s="103"/>
      <c r="E25" s="103"/>
      <c r="F25" s="103"/>
      <c r="G25" s="103"/>
      <c r="H25" s="103"/>
      <c r="I25" s="103"/>
      <c r="J25" s="103"/>
      <c r="K25" s="103"/>
      <c r="L25" s="28"/>
    </row>
    <row r="26" spans="2:12" x14ac:dyDescent="0.35">
      <c r="B26" s="14"/>
      <c r="C26" s="22"/>
      <c r="D26" s="16"/>
      <c r="E26" s="12"/>
      <c r="F26" s="12"/>
      <c r="G26" s="12"/>
      <c r="H26" s="12"/>
      <c r="I26" s="12"/>
      <c r="J26" s="12"/>
      <c r="K26" s="12"/>
      <c r="L26" s="13"/>
    </row>
    <row r="27" spans="2:12" x14ac:dyDescent="0.35">
      <c r="B27" s="14"/>
      <c r="C27" s="15" t="s">
        <v>12</v>
      </c>
      <c r="D27" s="12"/>
      <c r="E27" s="12"/>
      <c r="F27" s="12"/>
      <c r="G27" s="12"/>
      <c r="H27" s="12"/>
      <c r="I27" s="12"/>
      <c r="J27" s="12"/>
      <c r="K27" s="12"/>
      <c r="L27" s="13"/>
    </row>
    <row r="28" spans="2:12" ht="19" customHeight="1" x14ac:dyDescent="0.35">
      <c r="B28" s="14"/>
      <c r="C28" s="109" t="s">
        <v>13</v>
      </c>
      <c r="D28" s="110"/>
      <c r="E28" s="110"/>
      <c r="F28" s="110"/>
      <c r="G28" s="110"/>
      <c r="H28" s="110"/>
      <c r="I28" s="110"/>
      <c r="J28" s="110"/>
      <c r="K28" s="110"/>
      <c r="L28" s="13"/>
    </row>
    <row r="29" spans="2:12" x14ac:dyDescent="0.35">
      <c r="B29" s="14"/>
      <c r="C29" s="23"/>
      <c r="D29" s="108"/>
      <c r="E29" s="108"/>
      <c r="F29" s="108"/>
      <c r="G29" s="108"/>
      <c r="H29" s="108"/>
      <c r="I29" s="12"/>
      <c r="J29" s="12"/>
      <c r="K29" s="12"/>
      <c r="L29" s="13"/>
    </row>
    <row r="30" spans="2:12" x14ac:dyDescent="0.35">
      <c r="B30" s="14"/>
      <c r="C30" s="15" t="s">
        <v>14</v>
      </c>
      <c r="D30" s="12"/>
      <c r="E30" s="12"/>
      <c r="F30" s="12"/>
      <c r="G30" s="12"/>
      <c r="H30" s="12"/>
      <c r="I30" s="12"/>
      <c r="J30" s="12"/>
      <c r="K30" s="12"/>
      <c r="L30" s="13"/>
    </row>
    <row r="31" spans="2:12" ht="119.4" customHeight="1" x14ac:dyDescent="0.35">
      <c r="B31" s="14"/>
      <c r="C31" s="102" t="s">
        <v>15</v>
      </c>
      <c r="D31" s="103"/>
      <c r="E31" s="103"/>
      <c r="F31" s="103"/>
      <c r="G31" s="103"/>
      <c r="H31" s="103"/>
      <c r="I31" s="103"/>
      <c r="J31" s="103"/>
      <c r="K31" s="103"/>
      <c r="L31" s="13"/>
    </row>
    <row r="32" spans="2:12" x14ac:dyDescent="0.35">
      <c r="B32" s="14"/>
      <c r="C32" s="15"/>
      <c r="D32" s="12"/>
      <c r="E32" s="12"/>
      <c r="F32" s="12"/>
      <c r="G32" s="12"/>
      <c r="H32" s="12"/>
      <c r="I32" s="12"/>
      <c r="J32" s="12"/>
      <c r="K32" s="12"/>
      <c r="L32" s="13"/>
    </row>
    <row r="33" spans="2:12" x14ac:dyDescent="0.35">
      <c r="B33" s="14"/>
      <c r="C33" s="15" t="s">
        <v>16</v>
      </c>
      <c r="D33" s="16"/>
      <c r="E33" s="16"/>
      <c r="F33" s="16"/>
      <c r="G33" s="16"/>
      <c r="H33" s="16"/>
      <c r="I33" s="16"/>
      <c r="J33" s="16"/>
      <c r="K33" s="12"/>
      <c r="L33" s="13"/>
    </row>
    <row r="34" spans="2:12" ht="26.5" customHeight="1" x14ac:dyDescent="0.35">
      <c r="B34" s="14"/>
      <c r="C34" s="102" t="s">
        <v>17</v>
      </c>
      <c r="D34" s="103"/>
      <c r="E34" s="103"/>
      <c r="F34" s="103"/>
      <c r="G34" s="103"/>
      <c r="H34" s="103"/>
      <c r="I34" s="103"/>
      <c r="J34" s="103"/>
      <c r="K34" s="103"/>
      <c r="L34" s="13"/>
    </row>
    <row r="35" spans="2:12" x14ac:dyDescent="0.35">
      <c r="B35" s="14"/>
      <c r="C35" s="15"/>
      <c r="D35" s="12"/>
      <c r="E35" s="12"/>
      <c r="F35" s="12"/>
      <c r="G35" s="12"/>
      <c r="H35" s="12"/>
      <c r="I35" s="12"/>
      <c r="J35" s="12"/>
      <c r="K35" s="12"/>
      <c r="L35" s="13"/>
    </row>
    <row r="36" spans="2:12" x14ac:dyDescent="0.35">
      <c r="B36" s="14"/>
      <c r="C36" s="15" t="s">
        <v>18</v>
      </c>
      <c r="D36" s="16"/>
      <c r="E36" s="16"/>
      <c r="F36" s="16"/>
      <c r="G36" s="16"/>
      <c r="H36" s="16"/>
      <c r="I36" s="16"/>
      <c r="J36" s="16"/>
      <c r="K36" s="12"/>
      <c r="L36" s="13"/>
    </row>
    <row r="37" spans="2:12" x14ac:dyDescent="0.35">
      <c r="B37" s="14"/>
      <c r="C37" s="102" t="s">
        <v>19</v>
      </c>
      <c r="D37" s="103"/>
      <c r="E37" s="103"/>
      <c r="F37" s="103"/>
      <c r="G37" s="103"/>
      <c r="H37" s="103"/>
      <c r="I37" s="103"/>
      <c r="J37" s="103"/>
      <c r="K37" s="103"/>
      <c r="L37" s="13"/>
    </row>
    <row r="38" spans="2:12" x14ac:dyDescent="0.35">
      <c r="B38" s="14"/>
      <c r="C38" s="58"/>
      <c r="D38" s="59"/>
      <c r="E38" s="59"/>
      <c r="F38" s="59"/>
      <c r="G38" s="59"/>
      <c r="H38" s="59"/>
      <c r="I38" s="59"/>
      <c r="J38" s="59"/>
      <c r="K38" s="59"/>
      <c r="L38" s="13"/>
    </row>
    <row r="39" spans="2:12" x14ac:dyDescent="0.35">
      <c r="B39" s="14"/>
      <c r="C39" s="12"/>
      <c r="D39" s="12"/>
      <c r="E39" s="12"/>
      <c r="F39" s="12"/>
      <c r="G39" s="12"/>
      <c r="H39" s="12"/>
      <c r="I39" s="12"/>
      <c r="J39" s="12"/>
      <c r="K39" s="12"/>
      <c r="L39" s="13"/>
    </row>
    <row r="40" spans="2:12" x14ac:dyDescent="0.35">
      <c r="B40" s="14"/>
      <c r="C40" s="17" t="s">
        <v>20</v>
      </c>
      <c r="D40" s="104" t="s">
        <v>21</v>
      </c>
      <c r="E40" s="104"/>
      <c r="F40" s="104"/>
      <c r="G40" s="104"/>
      <c r="H40" s="104"/>
      <c r="I40" s="104"/>
      <c r="J40" s="104"/>
      <c r="K40" s="18" t="s">
        <v>22</v>
      </c>
      <c r="L40" s="13"/>
    </row>
    <row r="41" spans="2:12" x14ac:dyDescent="0.35">
      <c r="B41" s="14"/>
      <c r="C41" s="96" t="s">
        <v>23</v>
      </c>
      <c r="D41" s="105" t="s">
        <v>24</v>
      </c>
      <c r="E41" s="105"/>
      <c r="F41" s="105"/>
      <c r="G41" s="105"/>
      <c r="H41" s="105"/>
      <c r="I41" s="105"/>
      <c r="J41" s="105"/>
      <c r="K41" s="97" t="s">
        <v>25</v>
      </c>
      <c r="L41" s="13"/>
    </row>
    <row r="42" spans="2:12" x14ac:dyDescent="0.35">
      <c r="B42" s="14"/>
      <c r="C42" s="90"/>
      <c r="D42" s="101"/>
      <c r="E42" s="101"/>
      <c r="F42" s="101"/>
      <c r="G42" s="101"/>
      <c r="H42" s="101"/>
      <c r="I42" s="101"/>
      <c r="J42" s="101"/>
      <c r="K42" s="91"/>
      <c r="L42" s="13"/>
    </row>
    <row r="43" spans="2:12" x14ac:dyDescent="0.35">
      <c r="B43" s="14"/>
      <c r="C43" s="90"/>
      <c r="D43" s="101"/>
      <c r="E43" s="101"/>
      <c r="F43" s="101"/>
      <c r="G43" s="101"/>
      <c r="H43" s="101"/>
      <c r="I43" s="101"/>
      <c r="J43" s="101"/>
      <c r="K43" s="91"/>
      <c r="L43" s="13"/>
    </row>
    <row r="44" spans="2:12" x14ac:dyDescent="0.35">
      <c r="B44" s="14"/>
      <c r="C44" s="90"/>
      <c r="D44" s="101"/>
      <c r="E44" s="101"/>
      <c r="F44" s="101"/>
      <c r="G44" s="101"/>
      <c r="H44" s="101"/>
      <c r="I44" s="101"/>
      <c r="J44" s="101"/>
      <c r="K44" s="91"/>
      <c r="L44" s="13"/>
    </row>
    <row r="45" spans="2:12" x14ac:dyDescent="0.35">
      <c r="B45" s="14"/>
      <c r="C45" s="90"/>
      <c r="D45" s="101"/>
      <c r="E45" s="101"/>
      <c r="F45" s="101"/>
      <c r="G45" s="101"/>
      <c r="H45" s="101"/>
      <c r="I45" s="101"/>
      <c r="J45" s="101"/>
      <c r="K45" s="91"/>
      <c r="L45" s="13"/>
    </row>
    <row r="46" spans="2:12" x14ac:dyDescent="0.35">
      <c r="B46" s="14"/>
      <c r="C46" s="92"/>
      <c r="D46" s="101"/>
      <c r="E46" s="101"/>
      <c r="F46" s="101"/>
      <c r="G46" s="101"/>
      <c r="H46" s="101"/>
      <c r="I46" s="101"/>
      <c r="J46" s="101"/>
      <c r="K46" s="93"/>
      <c r="L46" s="13"/>
    </row>
    <row r="47" spans="2:12" x14ac:dyDescent="0.35">
      <c r="B47" s="14"/>
      <c r="C47" s="92"/>
      <c r="D47" s="101"/>
      <c r="E47" s="101"/>
      <c r="F47" s="101"/>
      <c r="G47" s="101"/>
      <c r="H47" s="101"/>
      <c r="I47" s="101"/>
      <c r="J47" s="101"/>
      <c r="K47" s="93"/>
      <c r="L47" s="13"/>
    </row>
    <row r="48" spans="2:12" x14ac:dyDescent="0.35">
      <c r="B48" s="14"/>
      <c r="C48" s="92"/>
      <c r="D48" s="101"/>
      <c r="E48" s="101"/>
      <c r="F48" s="101"/>
      <c r="G48" s="101"/>
      <c r="H48" s="101"/>
      <c r="I48" s="101"/>
      <c r="J48" s="101"/>
      <c r="K48" s="93"/>
      <c r="L48" s="13"/>
    </row>
    <row r="49" spans="2:12" x14ac:dyDescent="0.35">
      <c r="B49" s="14"/>
      <c r="C49" s="94"/>
      <c r="D49" s="106"/>
      <c r="E49" s="106"/>
      <c r="F49" s="106"/>
      <c r="G49" s="106"/>
      <c r="H49" s="106"/>
      <c r="I49" s="106"/>
      <c r="J49" s="106"/>
      <c r="K49" s="95"/>
      <c r="L49" s="13"/>
    </row>
    <row r="50" spans="2:12" x14ac:dyDescent="0.35">
      <c r="B50" s="19"/>
      <c r="C50" s="20"/>
      <c r="D50" s="20"/>
      <c r="E50" s="20"/>
      <c r="F50" s="20"/>
      <c r="G50" s="20"/>
      <c r="H50" s="20"/>
      <c r="I50" s="20"/>
      <c r="J50" s="20"/>
      <c r="K50" s="20"/>
      <c r="L50" s="21"/>
    </row>
  </sheetData>
  <mergeCells count="26">
    <mergeCell ref="D49:J49"/>
    <mergeCell ref="C37:K37"/>
    <mergeCell ref="C7:K7"/>
    <mergeCell ref="D29:H29"/>
    <mergeCell ref="C25:K25"/>
    <mergeCell ref="C28:K28"/>
    <mergeCell ref="C34:K34"/>
    <mergeCell ref="C18:K18"/>
    <mergeCell ref="C19:K19"/>
    <mergeCell ref="C20:K20"/>
    <mergeCell ref="C11:K11"/>
    <mergeCell ref="C22:K22"/>
    <mergeCell ref="C17:G17"/>
    <mergeCell ref="C13:H13"/>
    <mergeCell ref="C15:G15"/>
    <mergeCell ref="C16:G16"/>
    <mergeCell ref="C31:K31"/>
    <mergeCell ref="D40:J40"/>
    <mergeCell ref="D42:J42"/>
    <mergeCell ref="D41:J41"/>
    <mergeCell ref="D43:J43"/>
    <mergeCell ref="D44:J44"/>
    <mergeCell ref="D45:J45"/>
    <mergeCell ref="D46:J46"/>
    <mergeCell ref="D47:J47"/>
    <mergeCell ref="D48:J4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Right="0"/>
  </sheetPr>
  <dimension ref="A1:AW100"/>
  <sheetViews>
    <sheetView zoomScale="80" zoomScaleNormal="80" workbookViewId="0">
      <pane xSplit="2" ySplit="4" topLeftCell="C5" activePane="bottomRight" state="frozen"/>
      <selection pane="topRight" activeCell="C1" sqref="C1"/>
      <selection pane="bottomLeft" activeCell="A6" sqref="A6"/>
      <selection pane="bottomRight" activeCell="B13" sqref="A11:B13"/>
    </sheetView>
  </sheetViews>
  <sheetFormatPr baseColWidth="10" defaultColWidth="8.90625" defaultRowHeight="13" outlineLevelCol="1" x14ac:dyDescent="0.3"/>
  <cols>
    <col min="1" max="1" width="17.26953125" style="45" customWidth="1"/>
    <col min="2" max="2" width="18.90625" style="46" customWidth="1"/>
    <col min="3" max="3" width="18.6328125" style="45" customWidth="1"/>
    <col min="4" max="4" width="14.36328125" style="45" customWidth="1"/>
    <col min="5" max="5" width="18.6328125" style="45" customWidth="1" outlineLevel="1"/>
    <col min="6" max="6" width="11.6328125" style="45" customWidth="1" outlineLevel="1"/>
    <col min="7" max="7" width="18.6328125" style="45" customWidth="1" outlineLevel="1"/>
    <col min="8" max="8" width="11.6328125" style="45" customWidth="1" outlineLevel="1"/>
    <col min="9" max="9" width="18.6328125" style="45" customWidth="1" outlineLevel="1"/>
    <col min="10" max="10" width="11.6328125" style="45" customWidth="1" outlineLevel="1"/>
    <col min="11" max="11" width="18.6328125" style="45" customWidth="1" outlineLevel="1"/>
    <col min="12" max="12" width="11.6328125" style="45" customWidth="1" outlineLevel="1"/>
    <col min="13" max="13" width="18.6328125" style="45" customWidth="1"/>
    <col min="14" max="14" width="14.36328125" style="45" customWidth="1"/>
    <col min="15" max="15" width="18.6328125" style="45" customWidth="1" outlineLevel="1"/>
    <col min="16" max="16" width="11.6328125" style="45" customWidth="1" outlineLevel="1"/>
    <col min="17" max="17" width="18.6328125" style="45" customWidth="1" outlineLevel="1"/>
    <col min="18" max="18" width="11.6328125" style="45" customWidth="1" outlineLevel="1"/>
    <col min="19" max="19" width="18.6328125" style="45" customWidth="1" outlineLevel="1"/>
    <col min="20" max="20" width="11.6328125" style="45" customWidth="1" outlineLevel="1"/>
    <col min="21" max="21" width="18.6328125" style="45" customWidth="1" outlineLevel="1"/>
    <col min="22" max="22" width="11.6328125" style="45" customWidth="1" outlineLevel="1"/>
    <col min="23" max="23" width="18.6328125" style="45" customWidth="1"/>
    <col min="24" max="24" width="14.36328125" style="45" customWidth="1"/>
    <col min="25" max="25" width="18.6328125" style="45" customWidth="1" outlineLevel="1"/>
    <col min="26" max="26" width="11.6328125" style="45" customWidth="1" outlineLevel="1"/>
    <col min="27" max="27" width="18.6328125" style="45" customWidth="1" outlineLevel="1"/>
    <col min="28" max="28" width="11.6328125" style="45" customWidth="1" outlineLevel="1"/>
    <col min="29" max="29" width="18.6328125" style="45" customWidth="1" outlineLevel="1"/>
    <col min="30" max="30" width="11.6328125" style="45" customWidth="1" outlineLevel="1"/>
    <col min="31" max="31" width="18.6328125" style="45" customWidth="1"/>
    <col min="32" max="32" width="14.36328125" style="45" customWidth="1"/>
    <col min="33" max="33" width="18.6328125" style="45" customWidth="1" outlineLevel="1"/>
    <col min="34" max="34" width="11.6328125" style="45" customWidth="1" outlineLevel="1"/>
    <col min="35" max="35" width="18.6328125" style="45" customWidth="1" outlineLevel="1"/>
    <col min="36" max="36" width="11.6328125" style="45" customWidth="1" outlineLevel="1"/>
    <col min="37" max="37" width="18.6328125" style="45" customWidth="1" outlineLevel="1"/>
    <col min="38" max="38" width="11.6328125" style="45" customWidth="1" outlineLevel="1"/>
    <col min="39" max="39" width="18.6328125" style="45" customWidth="1"/>
    <col min="40" max="40" width="14.36328125" style="45" customWidth="1"/>
    <col min="41" max="41" width="18.6328125" style="45" customWidth="1" outlineLevel="1"/>
    <col min="42" max="42" width="11.6328125" style="45" customWidth="1" outlineLevel="1"/>
    <col min="43" max="43" width="18.6328125" style="45" customWidth="1" outlineLevel="1"/>
    <col min="44" max="44" width="11.6328125" style="45" customWidth="1" outlineLevel="1"/>
    <col min="45" max="45" width="18.6328125" style="45" customWidth="1" outlineLevel="1"/>
    <col min="46" max="46" width="11.6328125" style="45" customWidth="1" outlineLevel="1"/>
    <col min="47" max="47" width="13.36328125" style="45" customWidth="1"/>
    <col min="48" max="48" width="22.08984375" style="45" customWidth="1"/>
    <col min="49" max="49" width="7.6328125" style="45" customWidth="1"/>
    <col min="50" max="57" width="8.90625" style="45" customWidth="1"/>
    <col min="58" max="16384" width="8.90625" style="45"/>
  </cols>
  <sheetData>
    <row r="1" spans="1:49" ht="26.5" customHeight="1" x14ac:dyDescent="0.3">
      <c r="A1" s="150"/>
      <c r="B1" s="151"/>
      <c r="C1" s="158" t="s">
        <v>26</v>
      </c>
      <c r="D1" s="159"/>
      <c r="E1" s="159"/>
      <c r="F1" s="159"/>
      <c r="G1" s="159"/>
      <c r="H1" s="159"/>
      <c r="I1" s="159"/>
      <c r="J1" s="159"/>
      <c r="K1" s="159"/>
      <c r="L1" s="160"/>
      <c r="M1" s="167" t="s">
        <v>27</v>
      </c>
      <c r="N1" s="168"/>
      <c r="O1" s="168"/>
      <c r="P1" s="168"/>
      <c r="Q1" s="168"/>
      <c r="R1" s="168"/>
      <c r="S1" s="168"/>
      <c r="T1" s="168"/>
      <c r="U1" s="168"/>
      <c r="V1" s="169"/>
      <c r="W1" s="161" t="s">
        <v>28</v>
      </c>
      <c r="X1" s="162"/>
      <c r="Y1" s="162"/>
      <c r="Z1" s="162"/>
      <c r="AA1" s="162"/>
      <c r="AB1" s="162"/>
      <c r="AC1" s="162"/>
      <c r="AD1" s="163"/>
      <c r="AE1" s="117" t="s">
        <v>29</v>
      </c>
      <c r="AF1" s="118"/>
      <c r="AG1" s="118"/>
      <c r="AH1" s="118"/>
      <c r="AI1" s="118"/>
      <c r="AJ1" s="118"/>
      <c r="AK1" s="118"/>
      <c r="AL1" s="119"/>
      <c r="AM1" s="115" t="s">
        <v>30</v>
      </c>
      <c r="AN1" s="116"/>
      <c r="AO1" s="116"/>
      <c r="AP1" s="116"/>
      <c r="AQ1" s="116"/>
      <c r="AR1" s="116"/>
      <c r="AS1" s="116"/>
      <c r="AT1" s="116"/>
      <c r="AU1" s="148" t="s">
        <v>18</v>
      </c>
      <c r="AV1" s="149"/>
      <c r="AW1" s="46"/>
    </row>
    <row r="2" spans="1:49" ht="24" customHeight="1" x14ac:dyDescent="0.3">
      <c r="A2" s="150"/>
      <c r="B2" s="151"/>
      <c r="C2" s="144" t="s">
        <v>18</v>
      </c>
      <c r="D2" s="145"/>
      <c r="E2" s="152" t="s">
        <v>31</v>
      </c>
      <c r="F2" s="153"/>
      <c r="G2" s="152" t="s">
        <v>32</v>
      </c>
      <c r="H2" s="153"/>
      <c r="I2" s="152" t="s">
        <v>33</v>
      </c>
      <c r="J2" s="153"/>
      <c r="K2" s="152" t="s">
        <v>34</v>
      </c>
      <c r="L2" s="176"/>
      <c r="M2" s="177" t="s">
        <v>18</v>
      </c>
      <c r="N2" s="178"/>
      <c r="O2" s="156" t="s">
        <v>35</v>
      </c>
      <c r="P2" s="157"/>
      <c r="Q2" s="156" t="s">
        <v>36</v>
      </c>
      <c r="R2" s="157"/>
      <c r="S2" s="156" t="s">
        <v>37</v>
      </c>
      <c r="T2" s="157"/>
      <c r="U2" s="156" t="s">
        <v>38</v>
      </c>
      <c r="V2" s="182"/>
      <c r="W2" s="170" t="s">
        <v>18</v>
      </c>
      <c r="X2" s="171"/>
      <c r="Y2" s="130" t="s">
        <v>39</v>
      </c>
      <c r="Z2" s="131"/>
      <c r="AA2" s="130" t="s">
        <v>40</v>
      </c>
      <c r="AB2" s="131"/>
      <c r="AC2" s="130" t="s">
        <v>41</v>
      </c>
      <c r="AD2" s="140"/>
      <c r="AE2" s="138" t="s">
        <v>18</v>
      </c>
      <c r="AF2" s="139"/>
      <c r="AG2" s="141" t="s">
        <v>42</v>
      </c>
      <c r="AH2" s="141"/>
      <c r="AI2" s="141" t="s">
        <v>43</v>
      </c>
      <c r="AJ2" s="141"/>
      <c r="AK2" s="142" t="s">
        <v>44</v>
      </c>
      <c r="AL2" s="143"/>
      <c r="AM2" s="134" t="s">
        <v>18</v>
      </c>
      <c r="AN2" s="135"/>
      <c r="AO2" s="126" t="s">
        <v>45</v>
      </c>
      <c r="AP2" s="127"/>
      <c r="AQ2" s="126" t="s">
        <v>46</v>
      </c>
      <c r="AR2" s="127"/>
      <c r="AS2" s="129" t="s">
        <v>47</v>
      </c>
      <c r="AT2" s="129"/>
      <c r="AU2" s="80"/>
      <c r="AV2" s="25"/>
      <c r="AW2" s="46"/>
    </row>
    <row r="3" spans="1:49" ht="52.5" customHeight="1" thickBot="1" x14ac:dyDescent="0.35">
      <c r="A3" s="150"/>
      <c r="B3" s="151"/>
      <c r="C3" s="146"/>
      <c r="D3" s="147"/>
      <c r="E3" s="154" t="s">
        <v>48</v>
      </c>
      <c r="F3" s="155"/>
      <c r="G3" s="154" t="s">
        <v>49</v>
      </c>
      <c r="H3" s="155"/>
      <c r="I3" s="154" t="s">
        <v>50</v>
      </c>
      <c r="J3" s="155"/>
      <c r="K3" s="154" t="s">
        <v>51</v>
      </c>
      <c r="L3" s="183"/>
      <c r="M3" s="179"/>
      <c r="N3" s="180"/>
      <c r="O3" s="164" t="s">
        <v>52</v>
      </c>
      <c r="P3" s="165"/>
      <c r="Q3" s="164" t="s">
        <v>53</v>
      </c>
      <c r="R3" s="165"/>
      <c r="S3" s="164" t="s">
        <v>54</v>
      </c>
      <c r="T3" s="165"/>
      <c r="U3" s="164" t="s">
        <v>55</v>
      </c>
      <c r="V3" s="181"/>
      <c r="W3" s="172"/>
      <c r="X3" s="173"/>
      <c r="Y3" s="132" t="s">
        <v>56</v>
      </c>
      <c r="Z3" s="133"/>
      <c r="AA3" s="132" t="s">
        <v>57</v>
      </c>
      <c r="AB3" s="133"/>
      <c r="AC3" s="132" t="s">
        <v>58</v>
      </c>
      <c r="AD3" s="166"/>
      <c r="AE3" s="174"/>
      <c r="AF3" s="175"/>
      <c r="AG3" s="122" t="s">
        <v>59</v>
      </c>
      <c r="AH3" s="122"/>
      <c r="AI3" s="122" t="s">
        <v>60</v>
      </c>
      <c r="AJ3" s="122"/>
      <c r="AK3" s="123" t="s">
        <v>61</v>
      </c>
      <c r="AL3" s="124"/>
      <c r="AM3" s="136"/>
      <c r="AN3" s="137"/>
      <c r="AO3" s="128" t="s">
        <v>62</v>
      </c>
      <c r="AP3" s="125"/>
      <c r="AQ3" s="120" t="s">
        <v>63</v>
      </c>
      <c r="AR3" s="125"/>
      <c r="AS3" s="120" t="s">
        <v>64</v>
      </c>
      <c r="AT3" s="121"/>
      <c r="AU3" s="81"/>
      <c r="AV3" s="26"/>
      <c r="AW3" s="46"/>
    </row>
    <row r="4" spans="1:49" s="74" customFormat="1" ht="32.15" customHeight="1" thickBot="1" x14ac:dyDescent="0.35">
      <c r="A4" s="31" t="s">
        <v>65</v>
      </c>
      <c r="B4" s="65" t="s">
        <v>66</v>
      </c>
      <c r="C4" s="47" t="s">
        <v>67</v>
      </c>
      <c r="D4" s="36" t="s">
        <v>68</v>
      </c>
      <c r="E4" s="32" t="s">
        <v>67</v>
      </c>
      <c r="F4" s="41" t="s">
        <v>69</v>
      </c>
      <c r="G4" s="32" t="s">
        <v>67</v>
      </c>
      <c r="H4" s="41" t="s">
        <v>69</v>
      </c>
      <c r="I4" s="32" t="s">
        <v>67</v>
      </c>
      <c r="J4" s="41" t="s">
        <v>69</v>
      </c>
      <c r="K4" s="34" t="s">
        <v>67</v>
      </c>
      <c r="L4" s="39" t="s">
        <v>69</v>
      </c>
      <c r="M4" s="57" t="s">
        <v>67</v>
      </c>
      <c r="N4" s="48" t="s">
        <v>70</v>
      </c>
      <c r="O4" s="35" t="s">
        <v>67</v>
      </c>
      <c r="P4" s="37" t="s">
        <v>69</v>
      </c>
      <c r="Q4" s="35" t="s">
        <v>67</v>
      </c>
      <c r="R4" s="37" t="s">
        <v>69</v>
      </c>
      <c r="S4" s="35" t="s">
        <v>67</v>
      </c>
      <c r="T4" s="37" t="s">
        <v>69</v>
      </c>
      <c r="U4" s="33" t="s">
        <v>67</v>
      </c>
      <c r="V4" s="37" t="s">
        <v>69</v>
      </c>
      <c r="W4" s="52" t="s">
        <v>67</v>
      </c>
      <c r="X4" s="53" t="s">
        <v>70</v>
      </c>
      <c r="Y4" s="50" t="s">
        <v>67</v>
      </c>
      <c r="Z4" s="49" t="s">
        <v>69</v>
      </c>
      <c r="AA4" s="50" t="s">
        <v>67</v>
      </c>
      <c r="AB4" s="49" t="s">
        <v>69</v>
      </c>
      <c r="AC4" s="51" t="s">
        <v>67</v>
      </c>
      <c r="AD4" s="49" t="s">
        <v>69</v>
      </c>
      <c r="AE4" s="66" t="s">
        <v>67</v>
      </c>
      <c r="AF4" s="89" t="s">
        <v>70</v>
      </c>
      <c r="AG4" s="67" t="s">
        <v>67</v>
      </c>
      <c r="AH4" s="68" t="s">
        <v>69</v>
      </c>
      <c r="AI4" s="69" t="s">
        <v>67</v>
      </c>
      <c r="AJ4" s="70" t="s">
        <v>69</v>
      </c>
      <c r="AK4" s="69" t="s">
        <v>67</v>
      </c>
      <c r="AL4" s="71" t="s">
        <v>69</v>
      </c>
      <c r="AM4" s="63" t="s">
        <v>67</v>
      </c>
      <c r="AN4" s="64" t="s">
        <v>70</v>
      </c>
      <c r="AO4" s="62" t="s">
        <v>67</v>
      </c>
      <c r="AP4" s="38" t="s">
        <v>69</v>
      </c>
      <c r="AQ4" s="62" t="s">
        <v>67</v>
      </c>
      <c r="AR4" s="38" t="s">
        <v>69</v>
      </c>
      <c r="AS4" s="62" t="s">
        <v>67</v>
      </c>
      <c r="AT4" s="79" t="s">
        <v>69</v>
      </c>
      <c r="AU4" s="82" t="s">
        <v>71</v>
      </c>
      <c r="AV4" s="72" t="s">
        <v>72</v>
      </c>
      <c r="AW4" s="73"/>
    </row>
    <row r="5" spans="1:49" x14ac:dyDescent="0.3">
      <c r="A5" s="1"/>
      <c r="B5" s="2"/>
      <c r="C5" s="43"/>
      <c r="D5" s="40">
        <f>IF(OR(F5=-1,H5=-1,J5=-1,L5=-1),-1,IF(COUNT(F5,H5,J5,L5)&gt;0,AVERAGE(F5,H5,J5,L5),0))</f>
        <v>0</v>
      </c>
      <c r="E5" s="43"/>
      <c r="F5" s="30"/>
      <c r="G5" s="43"/>
      <c r="H5" s="30"/>
      <c r="I5" s="43"/>
      <c r="J5" s="30"/>
      <c r="K5" s="43"/>
      <c r="L5" s="30"/>
      <c r="M5" s="43"/>
      <c r="N5" s="40">
        <f>IF(OR(P5=-1,R5=-1,T5=-1,V5=-1),-1,IF(COUNT(P5,R5,T5,V5)&gt;0,AVERAGE(P5,R5,T5,V5),0))</f>
        <v>0</v>
      </c>
      <c r="O5" s="43"/>
      <c r="P5" s="30"/>
      <c r="Q5" s="43"/>
      <c r="R5" s="30"/>
      <c r="S5" s="43"/>
      <c r="T5" s="30"/>
      <c r="U5" s="43"/>
      <c r="V5" s="30"/>
      <c r="W5" s="43"/>
      <c r="X5" s="40">
        <f>IF(OR(Z5=-1,AB5=-1,AD5=-1),-1,IF(COUNT(Z5,AB5,AD5)&gt;0,AVERAGE(Z5,AB5,AD5),0))</f>
        <v>0</v>
      </c>
      <c r="Y5" s="43"/>
      <c r="Z5" s="30"/>
      <c r="AA5" s="43"/>
      <c r="AB5" s="30"/>
      <c r="AC5" s="43"/>
      <c r="AD5" s="30"/>
      <c r="AE5" s="43"/>
      <c r="AF5" s="40">
        <f>IF(OR(AH5=-1,AJ5=-1,AL5=-1),-1,IF(COUNT(AH5,AJ5,AL5)&gt;0,AVERAGE(AH5,AJ5,AL5),0))</f>
        <v>0</v>
      </c>
      <c r="AG5" s="43"/>
      <c r="AH5" s="30"/>
      <c r="AI5" s="43"/>
      <c r="AJ5" s="30"/>
      <c r="AK5" s="43"/>
      <c r="AL5" s="30"/>
      <c r="AM5" s="43"/>
      <c r="AN5" s="40">
        <f>IF(OR(AP5=-1,AR5=-1,AT5=-1),-1,IF(COUNT(AP5,AR5,AT5)&gt;0,AVERAGE(AP5,AR5,AT5),0))</f>
        <v>0</v>
      </c>
      <c r="AO5" s="43"/>
      <c r="AP5" s="30"/>
      <c r="AQ5" s="43"/>
      <c r="AR5" s="30"/>
      <c r="AS5" s="43"/>
      <c r="AT5" s="30"/>
      <c r="AU5" s="86"/>
      <c r="AV5" s="98"/>
    </row>
    <row r="6" spans="1:49" x14ac:dyDescent="0.3">
      <c r="A6" s="1"/>
      <c r="B6" s="2"/>
      <c r="C6" s="42"/>
      <c r="D6" s="40">
        <f t="shared" ref="D6:D69" si="0">IF(OR(F6=-1,H6=-1,J6=-1,L6=-1),-1,IF(COUNT(F6,H6,J6,L6)&gt;0,AVERAGE(F6,H6,J6,L6),0))</f>
        <v>0</v>
      </c>
      <c r="E6" s="42"/>
      <c r="F6" s="24"/>
      <c r="G6" s="42"/>
      <c r="H6" s="24"/>
      <c r="I6" s="42"/>
      <c r="J6" s="24"/>
      <c r="K6" s="42"/>
      <c r="L6" s="24"/>
      <c r="M6" s="42"/>
      <c r="N6" s="40">
        <f t="shared" ref="N6:N69" si="1">IF(OR(P6=-1,R6=-1,T6=-1,V6=-1),-1,IF(COUNT(P6,R6,T6,V6)&gt;0,AVERAGE(P6,R6,T6,V6),0))</f>
        <v>0</v>
      </c>
      <c r="O6" s="42"/>
      <c r="P6" s="24"/>
      <c r="Q6" s="42"/>
      <c r="R6" s="24"/>
      <c r="S6" s="42"/>
      <c r="T6" s="24"/>
      <c r="U6" s="42"/>
      <c r="V6" s="24"/>
      <c r="W6" s="42"/>
      <c r="X6" s="40">
        <f t="shared" ref="X6:X69" si="2">IF(OR(Z6=-1,AB6=-1,AD6=-1),-1,IF(COUNT(Z6,AB6,AD6)&gt;0,AVERAGE(Z6,AB6,AD6),0))</f>
        <v>0</v>
      </c>
      <c r="Y6" s="42"/>
      <c r="Z6" s="24"/>
      <c r="AA6" s="42"/>
      <c r="AB6" s="24"/>
      <c r="AC6" s="42"/>
      <c r="AD6" s="24"/>
      <c r="AE6" s="42"/>
      <c r="AF6" s="40">
        <f t="shared" ref="AF6:AF69" si="3">IF(OR(AH6=-1,AJ6=-1,AL6=-1),-1,IF(COUNT(AH6,AJ6,AL6)&gt;0,AVERAGE(AH6,AJ6,AL6),0))</f>
        <v>0</v>
      </c>
      <c r="AG6" s="42"/>
      <c r="AH6" s="24"/>
      <c r="AI6" s="42"/>
      <c r="AJ6" s="24"/>
      <c r="AK6" s="42"/>
      <c r="AL6" s="24"/>
      <c r="AM6" s="42"/>
      <c r="AN6" s="40">
        <f t="shared" ref="AN6:AN69" si="4">IF(OR(AP6=-1,AR6=-1,AT6=-1),-1,IF(COUNT(AP6,AR6,AT6)&gt;0,AVERAGE(AP6,AR6,AT6),0))</f>
        <v>0</v>
      </c>
      <c r="AO6" s="42"/>
      <c r="AP6" s="24"/>
      <c r="AQ6" s="42"/>
      <c r="AR6" s="24"/>
      <c r="AS6" s="42"/>
      <c r="AT6" s="24"/>
      <c r="AU6" s="87"/>
      <c r="AV6" s="99"/>
    </row>
    <row r="7" spans="1:49" x14ac:dyDescent="0.3">
      <c r="C7" s="42"/>
      <c r="D7" s="40">
        <f t="shared" si="0"/>
        <v>0</v>
      </c>
      <c r="E7" s="42"/>
      <c r="F7" s="30"/>
      <c r="G7" s="42"/>
      <c r="H7" s="30"/>
      <c r="I7" s="42"/>
      <c r="J7" s="30"/>
      <c r="K7" s="42"/>
      <c r="L7" s="30"/>
      <c r="M7" s="42"/>
      <c r="N7" s="40">
        <f>IF(OR(P7=-1,R7=-1,T7=-1,V7=-1),-1,IF(COUNT(P7,R7,T7,V7)&gt;0,AVERAGE(P7,R7,T7,V7),0))</f>
        <v>0</v>
      </c>
      <c r="O7" s="42"/>
      <c r="P7" s="30"/>
      <c r="Q7" s="42"/>
      <c r="R7" s="30"/>
      <c r="S7" s="42"/>
      <c r="T7" s="30"/>
      <c r="U7" s="42"/>
      <c r="V7" s="30"/>
      <c r="W7" s="42"/>
      <c r="X7" s="40">
        <f t="shared" si="2"/>
        <v>0</v>
      </c>
      <c r="Y7" s="42"/>
      <c r="Z7" s="30"/>
      <c r="AA7" s="42"/>
      <c r="AB7" s="30"/>
      <c r="AC7" s="42"/>
      <c r="AD7" s="30"/>
      <c r="AE7" s="42"/>
      <c r="AF7" s="40">
        <f t="shared" si="3"/>
        <v>0</v>
      </c>
      <c r="AG7" s="42"/>
      <c r="AH7" s="30"/>
      <c r="AI7" s="42"/>
      <c r="AJ7" s="30"/>
      <c r="AK7" s="42"/>
      <c r="AL7" s="30"/>
      <c r="AM7" s="42"/>
      <c r="AN7" s="40">
        <f t="shared" si="4"/>
        <v>0</v>
      </c>
      <c r="AO7" s="42"/>
      <c r="AP7" s="30"/>
      <c r="AQ7" s="42"/>
      <c r="AR7" s="30"/>
      <c r="AS7" s="42"/>
      <c r="AT7" s="30"/>
      <c r="AU7" s="87"/>
      <c r="AV7" s="99"/>
    </row>
    <row r="8" spans="1:49" x14ac:dyDescent="0.3">
      <c r="A8" s="4"/>
      <c r="B8" s="2"/>
      <c r="C8" s="43"/>
      <c r="D8" s="40">
        <f t="shared" si="0"/>
        <v>0</v>
      </c>
      <c r="E8" s="43"/>
      <c r="F8" s="24"/>
      <c r="G8" s="43"/>
      <c r="H8" s="24"/>
      <c r="I8" s="43"/>
      <c r="J8" s="24"/>
      <c r="K8" s="43"/>
      <c r="L8" s="24"/>
      <c r="M8" s="43"/>
      <c r="N8" s="40">
        <f>IF(OR(P8=-1,R8=-1,T8=-1,V8=-1),-1,IF(COUNT(P8,R8,T8,V8)&gt;0,AVERAGE(P8,R8,T8,V8),0))</f>
        <v>0</v>
      </c>
      <c r="O8" s="43"/>
      <c r="P8" s="24"/>
      <c r="Q8" s="43"/>
      <c r="R8" s="24"/>
      <c r="S8" s="43"/>
      <c r="T8" s="24"/>
      <c r="U8" s="43"/>
      <c r="V8" s="24"/>
      <c r="W8" s="43"/>
      <c r="X8" s="40">
        <f t="shared" si="2"/>
        <v>0</v>
      </c>
      <c r="Y8" s="43"/>
      <c r="Z8" s="24"/>
      <c r="AA8" s="43"/>
      <c r="AB8" s="24"/>
      <c r="AC8" s="43"/>
      <c r="AD8" s="24"/>
      <c r="AE8" s="43"/>
      <c r="AF8" s="40">
        <f t="shared" si="3"/>
        <v>0</v>
      </c>
      <c r="AG8" s="43"/>
      <c r="AH8" s="24"/>
      <c r="AI8" s="43"/>
      <c r="AJ8" s="24"/>
      <c r="AK8" s="43"/>
      <c r="AL8" s="24"/>
      <c r="AM8" s="43"/>
      <c r="AN8" s="40">
        <f t="shared" si="4"/>
        <v>0</v>
      </c>
      <c r="AO8" s="43"/>
      <c r="AP8" s="24"/>
      <c r="AQ8" s="43"/>
      <c r="AR8" s="24"/>
      <c r="AS8" s="43"/>
      <c r="AT8" s="24"/>
      <c r="AU8" s="87"/>
      <c r="AV8" s="99"/>
    </row>
    <row r="9" spans="1:49" x14ac:dyDescent="0.3">
      <c r="A9" s="4"/>
      <c r="B9" s="2"/>
      <c r="C9" s="43"/>
      <c r="D9" s="40">
        <f t="shared" si="0"/>
        <v>0</v>
      </c>
      <c r="E9" s="43"/>
      <c r="F9" s="24"/>
      <c r="G9" s="43"/>
      <c r="H9" s="24"/>
      <c r="I9" s="43"/>
      <c r="J9" s="24"/>
      <c r="K9" s="43"/>
      <c r="L9" s="24"/>
      <c r="M9" s="43"/>
      <c r="N9" s="40">
        <f t="shared" si="1"/>
        <v>0</v>
      </c>
      <c r="O9" s="43"/>
      <c r="P9" s="24"/>
      <c r="Q9" s="43"/>
      <c r="R9" s="24"/>
      <c r="S9" s="43"/>
      <c r="T9" s="24"/>
      <c r="U9" s="43"/>
      <c r="V9" s="24"/>
      <c r="W9" s="43"/>
      <c r="X9" s="40">
        <f t="shared" si="2"/>
        <v>0</v>
      </c>
      <c r="Y9" s="43"/>
      <c r="Z9" s="24"/>
      <c r="AA9" s="43"/>
      <c r="AB9" s="24"/>
      <c r="AC9" s="43"/>
      <c r="AD9" s="24"/>
      <c r="AE9" s="43"/>
      <c r="AF9" s="40">
        <f t="shared" si="3"/>
        <v>0</v>
      </c>
      <c r="AG9" s="43"/>
      <c r="AH9" s="24"/>
      <c r="AI9" s="43"/>
      <c r="AJ9" s="24"/>
      <c r="AK9" s="43"/>
      <c r="AL9" s="24"/>
      <c r="AM9" s="43"/>
      <c r="AN9" s="40">
        <f t="shared" si="4"/>
        <v>0</v>
      </c>
      <c r="AO9" s="43"/>
      <c r="AP9" s="24"/>
      <c r="AQ9" s="43"/>
      <c r="AR9" s="24"/>
      <c r="AS9" s="43"/>
      <c r="AT9" s="24"/>
      <c r="AU9" s="87"/>
      <c r="AV9" s="99"/>
    </row>
    <row r="10" spans="1:49" x14ac:dyDescent="0.3">
      <c r="A10" s="4"/>
      <c r="B10" s="2"/>
      <c r="C10" s="43"/>
      <c r="D10" s="40">
        <f t="shared" si="0"/>
        <v>0</v>
      </c>
      <c r="E10" s="43"/>
      <c r="F10" s="24"/>
      <c r="G10" s="43"/>
      <c r="H10" s="24"/>
      <c r="I10" s="43"/>
      <c r="J10" s="24"/>
      <c r="K10" s="43"/>
      <c r="L10" s="24"/>
      <c r="M10" s="43"/>
      <c r="N10" s="40">
        <f t="shared" si="1"/>
        <v>0</v>
      </c>
      <c r="O10" s="43"/>
      <c r="P10" s="24"/>
      <c r="Q10" s="43"/>
      <c r="R10" s="24"/>
      <c r="S10" s="43"/>
      <c r="T10" s="24"/>
      <c r="U10" s="43"/>
      <c r="V10" s="24"/>
      <c r="W10" s="43"/>
      <c r="X10" s="40">
        <f t="shared" si="2"/>
        <v>0</v>
      </c>
      <c r="Y10" s="43"/>
      <c r="Z10" s="24"/>
      <c r="AA10" s="43"/>
      <c r="AB10" s="24"/>
      <c r="AC10" s="43"/>
      <c r="AD10" s="24"/>
      <c r="AE10" s="43"/>
      <c r="AF10" s="40">
        <f t="shared" si="3"/>
        <v>0</v>
      </c>
      <c r="AG10" s="43"/>
      <c r="AH10" s="24"/>
      <c r="AI10" s="43"/>
      <c r="AJ10" s="24"/>
      <c r="AK10" s="43"/>
      <c r="AL10" s="24"/>
      <c r="AM10" s="43"/>
      <c r="AN10" s="40">
        <f t="shared" si="4"/>
        <v>0</v>
      </c>
      <c r="AO10" s="43"/>
      <c r="AP10" s="24"/>
      <c r="AQ10" s="43"/>
      <c r="AR10" s="24"/>
      <c r="AS10" s="43"/>
      <c r="AT10" s="24"/>
      <c r="AU10" s="87"/>
      <c r="AV10" s="99"/>
    </row>
    <row r="11" spans="1:49" x14ac:dyDescent="0.3">
      <c r="A11" s="4"/>
      <c r="B11" s="2"/>
      <c r="C11" s="43"/>
      <c r="D11" s="40">
        <f t="shared" si="0"/>
        <v>0</v>
      </c>
      <c r="E11" s="43"/>
      <c r="F11" s="24"/>
      <c r="G11" s="43"/>
      <c r="H11" s="24"/>
      <c r="I11" s="43"/>
      <c r="J11" s="24"/>
      <c r="K11" s="43"/>
      <c r="L11" s="24"/>
      <c r="M11" s="43"/>
      <c r="N11" s="40">
        <f t="shared" si="1"/>
        <v>0</v>
      </c>
      <c r="O11" s="43"/>
      <c r="P11" s="24"/>
      <c r="Q11" s="43"/>
      <c r="R11" s="24"/>
      <c r="S11" s="43"/>
      <c r="T11" s="24"/>
      <c r="U11" s="43"/>
      <c r="V11" s="24"/>
      <c r="W11" s="43"/>
      <c r="X11" s="40">
        <f t="shared" si="2"/>
        <v>0</v>
      </c>
      <c r="Y11" s="43"/>
      <c r="Z11" s="24"/>
      <c r="AA11" s="43"/>
      <c r="AB11" s="24"/>
      <c r="AC11" s="43"/>
      <c r="AD11" s="24"/>
      <c r="AE11" s="43"/>
      <c r="AF11" s="40">
        <f t="shared" si="3"/>
        <v>0</v>
      </c>
      <c r="AG11" s="43"/>
      <c r="AH11" s="24"/>
      <c r="AI11" s="43"/>
      <c r="AJ11" s="24"/>
      <c r="AK11" s="43"/>
      <c r="AL11" s="24"/>
      <c r="AM11" s="43"/>
      <c r="AN11" s="40">
        <f t="shared" si="4"/>
        <v>0</v>
      </c>
      <c r="AO11" s="43"/>
      <c r="AP11" s="24"/>
      <c r="AQ11" s="43"/>
      <c r="AR11" s="24"/>
      <c r="AS11" s="43"/>
      <c r="AT11" s="24"/>
      <c r="AU11" s="87"/>
      <c r="AV11" s="99"/>
    </row>
    <row r="12" spans="1:49" x14ac:dyDescent="0.3">
      <c r="A12" s="4"/>
      <c r="B12" s="2"/>
      <c r="C12" s="43"/>
      <c r="D12" s="40">
        <f t="shared" si="0"/>
        <v>0</v>
      </c>
      <c r="E12" s="43"/>
      <c r="F12" s="24"/>
      <c r="G12" s="43"/>
      <c r="H12" s="24"/>
      <c r="I12" s="43"/>
      <c r="J12" s="24"/>
      <c r="K12" s="43"/>
      <c r="L12" s="24"/>
      <c r="M12" s="43"/>
      <c r="N12" s="40">
        <f t="shared" si="1"/>
        <v>0</v>
      </c>
      <c r="O12" s="43"/>
      <c r="P12" s="24"/>
      <c r="Q12" s="43"/>
      <c r="R12" s="24"/>
      <c r="S12" s="43"/>
      <c r="T12" s="24"/>
      <c r="U12" s="43"/>
      <c r="V12" s="24"/>
      <c r="W12" s="43"/>
      <c r="X12" s="40">
        <f t="shared" si="2"/>
        <v>0</v>
      </c>
      <c r="Y12" s="43"/>
      <c r="Z12" s="24"/>
      <c r="AA12" s="43"/>
      <c r="AB12" s="24"/>
      <c r="AC12" s="43"/>
      <c r="AD12" s="24"/>
      <c r="AE12" s="43"/>
      <c r="AF12" s="40">
        <f t="shared" si="3"/>
        <v>0</v>
      </c>
      <c r="AG12" s="43"/>
      <c r="AH12" s="24"/>
      <c r="AI12" s="43"/>
      <c r="AJ12" s="24"/>
      <c r="AK12" s="43"/>
      <c r="AL12" s="24"/>
      <c r="AM12" s="43"/>
      <c r="AN12" s="40">
        <f t="shared" si="4"/>
        <v>0</v>
      </c>
      <c r="AO12" s="43"/>
      <c r="AP12" s="24"/>
      <c r="AQ12" s="43"/>
      <c r="AR12" s="24"/>
      <c r="AS12" s="43"/>
      <c r="AT12" s="24"/>
      <c r="AU12" s="87"/>
      <c r="AV12" s="99"/>
    </row>
    <row r="13" spans="1:49" x14ac:dyDescent="0.3">
      <c r="A13" s="4"/>
      <c r="B13" s="2"/>
      <c r="C13" s="43"/>
      <c r="D13" s="40">
        <f t="shared" si="0"/>
        <v>0</v>
      </c>
      <c r="E13" s="43"/>
      <c r="F13" s="24"/>
      <c r="G13" s="43"/>
      <c r="H13" s="24"/>
      <c r="I13" s="43"/>
      <c r="J13" s="24"/>
      <c r="K13" s="43"/>
      <c r="L13" s="24"/>
      <c r="M13" s="43"/>
      <c r="N13" s="40">
        <f t="shared" si="1"/>
        <v>0</v>
      </c>
      <c r="O13" s="43"/>
      <c r="P13" s="24"/>
      <c r="Q13" s="43"/>
      <c r="R13" s="24"/>
      <c r="S13" s="43"/>
      <c r="T13" s="24"/>
      <c r="U13" s="43"/>
      <c r="V13" s="24"/>
      <c r="W13" s="43"/>
      <c r="X13" s="40">
        <f t="shared" si="2"/>
        <v>0</v>
      </c>
      <c r="Y13" s="43"/>
      <c r="Z13" s="24"/>
      <c r="AA13" s="43"/>
      <c r="AB13" s="24"/>
      <c r="AC13" s="43"/>
      <c r="AD13" s="24"/>
      <c r="AE13" s="43"/>
      <c r="AF13" s="40">
        <f t="shared" si="3"/>
        <v>0</v>
      </c>
      <c r="AG13" s="43"/>
      <c r="AH13" s="24"/>
      <c r="AI13" s="43"/>
      <c r="AJ13" s="24"/>
      <c r="AK13" s="43"/>
      <c r="AL13" s="24"/>
      <c r="AM13" s="43"/>
      <c r="AN13" s="40">
        <f t="shared" si="4"/>
        <v>0</v>
      </c>
      <c r="AO13" s="43"/>
      <c r="AP13" s="24"/>
      <c r="AQ13" s="43"/>
      <c r="AR13" s="24"/>
      <c r="AS13" s="43"/>
      <c r="AT13" s="24"/>
      <c r="AU13" s="87"/>
      <c r="AV13" s="99"/>
    </row>
    <row r="14" spans="1:49" x14ac:dyDescent="0.3">
      <c r="A14" s="4"/>
      <c r="B14" s="2"/>
      <c r="C14" s="43"/>
      <c r="D14" s="40">
        <f t="shared" si="0"/>
        <v>0</v>
      </c>
      <c r="E14" s="43"/>
      <c r="F14" s="24"/>
      <c r="G14" s="43"/>
      <c r="H14" s="24"/>
      <c r="I14" s="43"/>
      <c r="J14" s="24"/>
      <c r="K14" s="43"/>
      <c r="L14" s="24"/>
      <c r="M14" s="43"/>
      <c r="N14" s="40">
        <f t="shared" si="1"/>
        <v>0</v>
      </c>
      <c r="O14" s="43"/>
      <c r="P14" s="24"/>
      <c r="Q14" s="43"/>
      <c r="R14" s="24"/>
      <c r="S14" s="43"/>
      <c r="T14" s="24"/>
      <c r="U14" s="43"/>
      <c r="V14" s="24"/>
      <c r="W14" s="43"/>
      <c r="X14" s="40">
        <f t="shared" si="2"/>
        <v>0</v>
      </c>
      <c r="Y14" s="43"/>
      <c r="Z14" s="24"/>
      <c r="AA14" s="43"/>
      <c r="AB14" s="24"/>
      <c r="AC14" s="43"/>
      <c r="AD14" s="24"/>
      <c r="AE14" s="43"/>
      <c r="AF14" s="40">
        <f t="shared" si="3"/>
        <v>0</v>
      </c>
      <c r="AG14" s="43"/>
      <c r="AH14" s="24"/>
      <c r="AI14" s="43"/>
      <c r="AJ14" s="24"/>
      <c r="AK14" s="43"/>
      <c r="AL14" s="24"/>
      <c r="AM14" s="43"/>
      <c r="AN14" s="40">
        <f t="shared" si="4"/>
        <v>0</v>
      </c>
      <c r="AO14" s="43"/>
      <c r="AP14" s="24"/>
      <c r="AQ14" s="43"/>
      <c r="AR14" s="24"/>
      <c r="AS14" s="43"/>
      <c r="AT14" s="24"/>
      <c r="AU14" s="87"/>
      <c r="AV14" s="99"/>
    </row>
    <row r="15" spans="1:49" x14ac:dyDescent="0.3">
      <c r="A15" s="3"/>
      <c r="B15" s="2"/>
      <c r="C15" s="43"/>
      <c r="D15" s="40">
        <f t="shared" si="0"/>
        <v>0</v>
      </c>
      <c r="E15" s="43"/>
      <c r="F15" s="24"/>
      <c r="G15" s="43"/>
      <c r="H15" s="24"/>
      <c r="I15" s="43"/>
      <c r="J15" s="24"/>
      <c r="K15" s="43"/>
      <c r="L15" s="24"/>
      <c r="M15" s="43"/>
      <c r="N15" s="40">
        <f t="shared" si="1"/>
        <v>0</v>
      </c>
      <c r="O15" s="43"/>
      <c r="P15" s="24"/>
      <c r="Q15" s="43"/>
      <c r="R15" s="24"/>
      <c r="S15" s="43"/>
      <c r="T15" s="24"/>
      <c r="U15" s="43"/>
      <c r="V15" s="24"/>
      <c r="W15" s="43"/>
      <c r="X15" s="40">
        <f t="shared" si="2"/>
        <v>0</v>
      </c>
      <c r="Y15" s="43"/>
      <c r="Z15" s="24"/>
      <c r="AA15" s="43"/>
      <c r="AB15" s="24"/>
      <c r="AC15" s="43"/>
      <c r="AD15" s="24"/>
      <c r="AE15" s="43"/>
      <c r="AF15" s="40">
        <f t="shared" si="3"/>
        <v>0</v>
      </c>
      <c r="AG15" s="43"/>
      <c r="AH15" s="24"/>
      <c r="AI15" s="43"/>
      <c r="AJ15" s="24"/>
      <c r="AK15" s="43"/>
      <c r="AL15" s="24"/>
      <c r="AM15" s="43"/>
      <c r="AN15" s="40">
        <f t="shared" si="4"/>
        <v>0</v>
      </c>
      <c r="AO15" s="43"/>
      <c r="AP15" s="24"/>
      <c r="AQ15" s="43"/>
      <c r="AR15" s="24"/>
      <c r="AS15" s="43"/>
      <c r="AT15" s="24"/>
      <c r="AU15" s="87"/>
      <c r="AV15" s="99"/>
    </row>
    <row r="16" spans="1:49" x14ac:dyDescent="0.3">
      <c r="A16" s="3"/>
      <c r="B16" s="2"/>
      <c r="C16" s="43"/>
      <c r="D16" s="40">
        <f t="shared" si="0"/>
        <v>0</v>
      </c>
      <c r="E16" s="43"/>
      <c r="F16" s="24"/>
      <c r="G16" s="43"/>
      <c r="H16" s="24"/>
      <c r="I16" s="43"/>
      <c r="J16" s="24"/>
      <c r="K16" s="43"/>
      <c r="L16" s="24"/>
      <c r="M16" s="43"/>
      <c r="N16" s="40">
        <f t="shared" si="1"/>
        <v>0</v>
      </c>
      <c r="O16" s="43"/>
      <c r="P16" s="24"/>
      <c r="Q16" s="43"/>
      <c r="R16" s="24"/>
      <c r="S16" s="43"/>
      <c r="T16" s="24"/>
      <c r="U16" s="43"/>
      <c r="V16" s="24"/>
      <c r="W16" s="43"/>
      <c r="X16" s="40">
        <f t="shared" si="2"/>
        <v>0</v>
      </c>
      <c r="Y16" s="43"/>
      <c r="Z16" s="24"/>
      <c r="AA16" s="43"/>
      <c r="AB16" s="24"/>
      <c r="AC16" s="43"/>
      <c r="AD16" s="24"/>
      <c r="AE16" s="43"/>
      <c r="AF16" s="40">
        <f t="shared" si="3"/>
        <v>0</v>
      </c>
      <c r="AG16" s="43"/>
      <c r="AH16" s="24"/>
      <c r="AI16" s="43"/>
      <c r="AJ16" s="24"/>
      <c r="AK16" s="43"/>
      <c r="AL16" s="24"/>
      <c r="AM16" s="43"/>
      <c r="AN16" s="40">
        <f t="shared" si="4"/>
        <v>0</v>
      </c>
      <c r="AO16" s="43"/>
      <c r="AP16" s="24"/>
      <c r="AQ16" s="43"/>
      <c r="AR16" s="24"/>
      <c r="AS16" s="43"/>
      <c r="AT16" s="24"/>
      <c r="AU16" s="87"/>
      <c r="AV16" s="99"/>
    </row>
    <row r="17" spans="1:48" x14ac:dyDescent="0.3">
      <c r="A17" s="3"/>
      <c r="B17" s="2"/>
      <c r="C17" s="43"/>
      <c r="D17" s="40">
        <f t="shared" si="0"/>
        <v>0</v>
      </c>
      <c r="E17" s="43"/>
      <c r="F17" s="24"/>
      <c r="G17" s="43"/>
      <c r="H17" s="24"/>
      <c r="I17" s="43"/>
      <c r="J17" s="24"/>
      <c r="K17" s="43"/>
      <c r="L17" s="24"/>
      <c r="M17" s="43"/>
      <c r="N17" s="40">
        <f t="shared" si="1"/>
        <v>0</v>
      </c>
      <c r="O17" s="43"/>
      <c r="P17" s="24"/>
      <c r="Q17" s="43"/>
      <c r="R17" s="24"/>
      <c r="S17" s="43"/>
      <c r="T17" s="24"/>
      <c r="U17" s="43"/>
      <c r="V17" s="24"/>
      <c r="W17" s="43"/>
      <c r="X17" s="40">
        <f t="shared" si="2"/>
        <v>0</v>
      </c>
      <c r="Y17" s="43"/>
      <c r="Z17" s="24"/>
      <c r="AA17" s="43"/>
      <c r="AB17" s="24"/>
      <c r="AC17" s="43"/>
      <c r="AD17" s="24"/>
      <c r="AE17" s="43"/>
      <c r="AF17" s="40">
        <f t="shared" si="3"/>
        <v>0</v>
      </c>
      <c r="AG17" s="43"/>
      <c r="AH17" s="24"/>
      <c r="AI17" s="43"/>
      <c r="AJ17" s="24"/>
      <c r="AK17" s="43"/>
      <c r="AL17" s="24"/>
      <c r="AM17" s="43"/>
      <c r="AN17" s="40">
        <f t="shared" si="4"/>
        <v>0</v>
      </c>
      <c r="AO17" s="43"/>
      <c r="AP17" s="24"/>
      <c r="AQ17" s="43"/>
      <c r="AR17" s="24"/>
      <c r="AS17" s="43"/>
      <c r="AT17" s="24"/>
      <c r="AU17" s="87"/>
      <c r="AV17" s="99"/>
    </row>
    <row r="18" spans="1:48" x14ac:dyDescent="0.3">
      <c r="A18" s="3"/>
      <c r="B18" s="2"/>
      <c r="C18" s="43"/>
      <c r="D18" s="40">
        <f t="shared" si="0"/>
        <v>0</v>
      </c>
      <c r="E18" s="43"/>
      <c r="F18" s="24"/>
      <c r="G18" s="43"/>
      <c r="H18" s="24"/>
      <c r="I18" s="43"/>
      <c r="J18" s="24"/>
      <c r="K18" s="43"/>
      <c r="L18" s="24"/>
      <c r="M18" s="43"/>
      <c r="N18" s="40">
        <f t="shared" si="1"/>
        <v>0</v>
      </c>
      <c r="O18" s="43"/>
      <c r="P18" s="24"/>
      <c r="Q18" s="43"/>
      <c r="R18" s="24"/>
      <c r="S18" s="43"/>
      <c r="T18" s="24"/>
      <c r="U18" s="43"/>
      <c r="V18" s="24"/>
      <c r="W18" s="43"/>
      <c r="X18" s="40">
        <f t="shared" si="2"/>
        <v>0</v>
      </c>
      <c r="Y18" s="43"/>
      <c r="Z18" s="24"/>
      <c r="AA18" s="43"/>
      <c r="AB18" s="24"/>
      <c r="AC18" s="43"/>
      <c r="AD18" s="24"/>
      <c r="AE18" s="43"/>
      <c r="AF18" s="40">
        <f t="shared" si="3"/>
        <v>0</v>
      </c>
      <c r="AG18" s="43"/>
      <c r="AH18" s="24"/>
      <c r="AI18" s="43"/>
      <c r="AJ18" s="24"/>
      <c r="AK18" s="43"/>
      <c r="AL18" s="24"/>
      <c r="AM18" s="43"/>
      <c r="AN18" s="40">
        <f t="shared" si="4"/>
        <v>0</v>
      </c>
      <c r="AO18" s="43"/>
      <c r="AP18" s="24"/>
      <c r="AQ18" s="43"/>
      <c r="AR18" s="24"/>
      <c r="AS18" s="43"/>
      <c r="AT18" s="24"/>
      <c r="AU18" s="87"/>
      <c r="AV18" s="99"/>
    </row>
    <row r="19" spans="1:48" x14ac:dyDescent="0.3">
      <c r="A19" s="3"/>
      <c r="B19" s="2"/>
      <c r="C19" s="43"/>
      <c r="D19" s="40">
        <f t="shared" si="0"/>
        <v>0</v>
      </c>
      <c r="E19" s="43"/>
      <c r="F19" s="24"/>
      <c r="G19" s="43"/>
      <c r="H19" s="24"/>
      <c r="I19" s="43"/>
      <c r="J19" s="24"/>
      <c r="K19" s="43"/>
      <c r="L19" s="24"/>
      <c r="M19" s="43"/>
      <c r="N19" s="40">
        <f t="shared" si="1"/>
        <v>0</v>
      </c>
      <c r="O19" s="43"/>
      <c r="P19" s="24"/>
      <c r="Q19" s="43"/>
      <c r="R19" s="24"/>
      <c r="S19" s="43"/>
      <c r="T19" s="24"/>
      <c r="U19" s="43"/>
      <c r="V19" s="24"/>
      <c r="W19" s="43"/>
      <c r="X19" s="40">
        <f t="shared" si="2"/>
        <v>0</v>
      </c>
      <c r="Y19" s="43"/>
      <c r="Z19" s="24"/>
      <c r="AA19" s="43"/>
      <c r="AB19" s="24"/>
      <c r="AC19" s="43"/>
      <c r="AD19" s="24"/>
      <c r="AE19" s="43"/>
      <c r="AF19" s="40">
        <f t="shared" si="3"/>
        <v>0</v>
      </c>
      <c r="AG19" s="43"/>
      <c r="AH19" s="24"/>
      <c r="AI19" s="43"/>
      <c r="AJ19" s="24"/>
      <c r="AK19" s="43"/>
      <c r="AL19" s="24"/>
      <c r="AM19" s="43"/>
      <c r="AN19" s="40">
        <f t="shared" si="4"/>
        <v>0</v>
      </c>
      <c r="AO19" s="43"/>
      <c r="AP19" s="24"/>
      <c r="AQ19" s="43"/>
      <c r="AR19" s="24"/>
      <c r="AS19" s="43"/>
      <c r="AT19" s="24"/>
      <c r="AU19" s="87"/>
      <c r="AV19" s="99"/>
    </row>
    <row r="20" spans="1:48" x14ac:dyDescent="0.3">
      <c r="A20" s="3"/>
      <c r="B20" s="2"/>
      <c r="C20" s="43"/>
      <c r="D20" s="40">
        <f t="shared" si="0"/>
        <v>0</v>
      </c>
      <c r="E20" s="43"/>
      <c r="F20" s="24"/>
      <c r="G20" s="43"/>
      <c r="H20" s="24"/>
      <c r="I20" s="43"/>
      <c r="J20" s="24"/>
      <c r="K20" s="43"/>
      <c r="L20" s="24"/>
      <c r="M20" s="43"/>
      <c r="N20" s="40">
        <f t="shared" si="1"/>
        <v>0</v>
      </c>
      <c r="O20" s="43"/>
      <c r="P20" s="24"/>
      <c r="Q20" s="43"/>
      <c r="R20" s="24"/>
      <c r="S20" s="43"/>
      <c r="T20" s="24"/>
      <c r="U20" s="43"/>
      <c r="V20" s="24"/>
      <c r="W20" s="43"/>
      <c r="X20" s="40">
        <f t="shared" si="2"/>
        <v>0</v>
      </c>
      <c r="Y20" s="43"/>
      <c r="Z20" s="24"/>
      <c r="AA20" s="43"/>
      <c r="AB20" s="24"/>
      <c r="AC20" s="43"/>
      <c r="AD20" s="24"/>
      <c r="AE20" s="43"/>
      <c r="AF20" s="40">
        <f t="shared" si="3"/>
        <v>0</v>
      </c>
      <c r="AG20" s="43"/>
      <c r="AH20" s="24"/>
      <c r="AI20" s="43"/>
      <c r="AJ20" s="24"/>
      <c r="AK20" s="43"/>
      <c r="AL20" s="24"/>
      <c r="AM20" s="43"/>
      <c r="AN20" s="40">
        <f t="shared" si="4"/>
        <v>0</v>
      </c>
      <c r="AO20" s="43"/>
      <c r="AP20" s="24"/>
      <c r="AQ20" s="43"/>
      <c r="AR20" s="24"/>
      <c r="AS20" s="43"/>
      <c r="AT20" s="24"/>
      <c r="AU20" s="87"/>
      <c r="AV20" s="99"/>
    </row>
    <row r="21" spans="1:48" x14ac:dyDescent="0.3">
      <c r="A21" s="3"/>
      <c r="B21" s="2"/>
      <c r="C21" s="43"/>
      <c r="D21" s="40">
        <f t="shared" si="0"/>
        <v>0</v>
      </c>
      <c r="E21" s="43"/>
      <c r="F21" s="24"/>
      <c r="G21" s="43"/>
      <c r="H21" s="24"/>
      <c r="I21" s="43"/>
      <c r="J21" s="24"/>
      <c r="K21" s="43"/>
      <c r="L21" s="24"/>
      <c r="M21" s="43"/>
      <c r="N21" s="40">
        <f t="shared" si="1"/>
        <v>0</v>
      </c>
      <c r="O21" s="43"/>
      <c r="P21" s="24"/>
      <c r="Q21" s="43"/>
      <c r="R21" s="24"/>
      <c r="S21" s="43"/>
      <c r="T21" s="24"/>
      <c r="U21" s="43"/>
      <c r="V21" s="24"/>
      <c r="W21" s="43"/>
      <c r="X21" s="40">
        <f t="shared" si="2"/>
        <v>0</v>
      </c>
      <c r="Y21" s="43"/>
      <c r="Z21" s="24"/>
      <c r="AA21" s="43"/>
      <c r="AB21" s="24"/>
      <c r="AC21" s="43"/>
      <c r="AD21" s="24"/>
      <c r="AE21" s="43"/>
      <c r="AF21" s="40">
        <f t="shared" si="3"/>
        <v>0</v>
      </c>
      <c r="AG21" s="43"/>
      <c r="AH21" s="24"/>
      <c r="AI21" s="43"/>
      <c r="AJ21" s="24"/>
      <c r="AK21" s="43"/>
      <c r="AL21" s="24"/>
      <c r="AM21" s="43"/>
      <c r="AN21" s="40">
        <f t="shared" si="4"/>
        <v>0</v>
      </c>
      <c r="AO21" s="43"/>
      <c r="AP21" s="24"/>
      <c r="AQ21" s="43"/>
      <c r="AR21" s="24"/>
      <c r="AS21" s="43"/>
      <c r="AT21" s="24"/>
      <c r="AU21" s="87"/>
      <c r="AV21" s="99"/>
    </row>
    <row r="22" spans="1:48" x14ac:dyDescent="0.3">
      <c r="A22" s="3"/>
      <c r="B22" s="2"/>
      <c r="C22" s="43"/>
      <c r="D22" s="40">
        <f t="shared" si="0"/>
        <v>0</v>
      </c>
      <c r="E22" s="43"/>
      <c r="F22" s="24"/>
      <c r="G22" s="43"/>
      <c r="H22" s="24"/>
      <c r="I22" s="43"/>
      <c r="J22" s="24"/>
      <c r="K22" s="43"/>
      <c r="L22" s="24"/>
      <c r="M22" s="43"/>
      <c r="N22" s="40">
        <f t="shared" si="1"/>
        <v>0</v>
      </c>
      <c r="O22" s="43"/>
      <c r="P22" s="24"/>
      <c r="Q22" s="43"/>
      <c r="R22" s="24"/>
      <c r="S22" s="43"/>
      <c r="T22" s="24"/>
      <c r="U22" s="43"/>
      <c r="V22" s="24"/>
      <c r="W22" s="43"/>
      <c r="X22" s="40">
        <f t="shared" si="2"/>
        <v>0</v>
      </c>
      <c r="Y22" s="43"/>
      <c r="Z22" s="24"/>
      <c r="AA22" s="43"/>
      <c r="AB22" s="24"/>
      <c r="AC22" s="43"/>
      <c r="AD22" s="24"/>
      <c r="AE22" s="43"/>
      <c r="AF22" s="40">
        <f t="shared" si="3"/>
        <v>0</v>
      </c>
      <c r="AG22" s="43"/>
      <c r="AH22" s="24"/>
      <c r="AI22" s="43"/>
      <c r="AJ22" s="24"/>
      <c r="AK22" s="43"/>
      <c r="AL22" s="24"/>
      <c r="AM22" s="43"/>
      <c r="AN22" s="40">
        <f t="shared" si="4"/>
        <v>0</v>
      </c>
      <c r="AO22" s="43"/>
      <c r="AP22" s="24"/>
      <c r="AQ22" s="43"/>
      <c r="AR22" s="24"/>
      <c r="AS22" s="43"/>
      <c r="AT22" s="24"/>
      <c r="AU22" s="87"/>
      <c r="AV22" s="99"/>
    </row>
    <row r="23" spans="1:48" x14ac:dyDescent="0.3">
      <c r="A23" s="3"/>
      <c r="B23" s="2"/>
      <c r="C23" s="43"/>
      <c r="D23" s="40">
        <f t="shared" si="0"/>
        <v>0</v>
      </c>
      <c r="E23" s="43"/>
      <c r="F23" s="24"/>
      <c r="G23" s="43"/>
      <c r="H23" s="24"/>
      <c r="I23" s="43"/>
      <c r="J23" s="24"/>
      <c r="K23" s="43"/>
      <c r="L23" s="24"/>
      <c r="M23" s="43"/>
      <c r="N23" s="40">
        <f t="shared" si="1"/>
        <v>0</v>
      </c>
      <c r="O23" s="43"/>
      <c r="P23" s="24"/>
      <c r="Q23" s="43"/>
      <c r="R23" s="24"/>
      <c r="S23" s="43"/>
      <c r="T23" s="24"/>
      <c r="U23" s="43"/>
      <c r="V23" s="24"/>
      <c r="W23" s="43"/>
      <c r="X23" s="40">
        <f t="shared" si="2"/>
        <v>0</v>
      </c>
      <c r="Y23" s="43"/>
      <c r="Z23" s="24"/>
      <c r="AA23" s="43"/>
      <c r="AB23" s="24"/>
      <c r="AC23" s="43"/>
      <c r="AD23" s="24"/>
      <c r="AE23" s="43"/>
      <c r="AF23" s="40">
        <f t="shared" si="3"/>
        <v>0</v>
      </c>
      <c r="AG23" s="43"/>
      <c r="AH23" s="24"/>
      <c r="AI23" s="43"/>
      <c r="AJ23" s="24"/>
      <c r="AK23" s="43"/>
      <c r="AL23" s="24"/>
      <c r="AM23" s="43"/>
      <c r="AN23" s="40">
        <f t="shared" si="4"/>
        <v>0</v>
      </c>
      <c r="AO23" s="43"/>
      <c r="AP23" s="24"/>
      <c r="AQ23" s="43"/>
      <c r="AR23" s="24"/>
      <c r="AS23" s="43"/>
      <c r="AT23" s="24"/>
      <c r="AU23" s="87"/>
      <c r="AV23" s="99"/>
    </row>
    <row r="24" spans="1:48" x14ac:dyDescent="0.3">
      <c r="A24" s="3"/>
      <c r="B24" s="2"/>
      <c r="C24" s="43"/>
      <c r="D24" s="40">
        <f t="shared" si="0"/>
        <v>0</v>
      </c>
      <c r="E24" s="43"/>
      <c r="F24" s="24"/>
      <c r="G24" s="43"/>
      <c r="H24" s="24"/>
      <c r="I24" s="43"/>
      <c r="J24" s="24"/>
      <c r="K24" s="43"/>
      <c r="L24" s="24"/>
      <c r="M24" s="43"/>
      <c r="N24" s="40">
        <f t="shared" si="1"/>
        <v>0</v>
      </c>
      <c r="O24" s="43"/>
      <c r="P24" s="24"/>
      <c r="Q24" s="43"/>
      <c r="R24" s="24"/>
      <c r="S24" s="43"/>
      <c r="T24" s="24"/>
      <c r="U24" s="43"/>
      <c r="V24" s="24"/>
      <c r="W24" s="43"/>
      <c r="X24" s="40">
        <f t="shared" si="2"/>
        <v>0</v>
      </c>
      <c r="Y24" s="43"/>
      <c r="Z24" s="24"/>
      <c r="AA24" s="43"/>
      <c r="AB24" s="24"/>
      <c r="AC24" s="43"/>
      <c r="AD24" s="24"/>
      <c r="AE24" s="43"/>
      <c r="AF24" s="40">
        <f t="shared" si="3"/>
        <v>0</v>
      </c>
      <c r="AG24" s="43"/>
      <c r="AH24" s="24"/>
      <c r="AI24" s="43"/>
      <c r="AJ24" s="24"/>
      <c r="AK24" s="43"/>
      <c r="AL24" s="24"/>
      <c r="AM24" s="43"/>
      <c r="AN24" s="40">
        <f t="shared" si="4"/>
        <v>0</v>
      </c>
      <c r="AO24" s="43"/>
      <c r="AP24" s="24"/>
      <c r="AQ24" s="43"/>
      <c r="AR24" s="24"/>
      <c r="AS24" s="43"/>
      <c r="AT24" s="24"/>
      <c r="AU24" s="87"/>
      <c r="AV24" s="99"/>
    </row>
    <row r="25" spans="1:48" x14ac:dyDescent="0.3">
      <c r="A25" s="3"/>
      <c r="B25" s="2"/>
      <c r="C25" s="43"/>
      <c r="D25" s="40">
        <f t="shared" si="0"/>
        <v>0</v>
      </c>
      <c r="E25" s="43"/>
      <c r="F25" s="24"/>
      <c r="G25" s="43"/>
      <c r="H25" s="24"/>
      <c r="I25" s="43"/>
      <c r="J25" s="24"/>
      <c r="K25" s="43"/>
      <c r="L25" s="24"/>
      <c r="M25" s="43"/>
      <c r="N25" s="40">
        <f t="shared" si="1"/>
        <v>0</v>
      </c>
      <c r="O25" s="43"/>
      <c r="P25" s="24"/>
      <c r="Q25" s="43"/>
      <c r="R25" s="24"/>
      <c r="S25" s="43"/>
      <c r="T25" s="24"/>
      <c r="U25" s="43"/>
      <c r="V25" s="24"/>
      <c r="W25" s="43"/>
      <c r="X25" s="40">
        <f t="shared" si="2"/>
        <v>0</v>
      </c>
      <c r="Y25" s="43"/>
      <c r="Z25" s="24"/>
      <c r="AA25" s="43"/>
      <c r="AB25" s="24"/>
      <c r="AC25" s="43"/>
      <c r="AD25" s="24"/>
      <c r="AE25" s="43"/>
      <c r="AF25" s="40">
        <f t="shared" si="3"/>
        <v>0</v>
      </c>
      <c r="AG25" s="43"/>
      <c r="AH25" s="24"/>
      <c r="AI25" s="43"/>
      <c r="AJ25" s="24"/>
      <c r="AK25" s="43"/>
      <c r="AL25" s="24"/>
      <c r="AM25" s="43"/>
      <c r="AN25" s="40">
        <f t="shared" si="4"/>
        <v>0</v>
      </c>
      <c r="AO25" s="43"/>
      <c r="AP25" s="24"/>
      <c r="AQ25" s="43"/>
      <c r="AR25" s="24"/>
      <c r="AS25" s="43"/>
      <c r="AT25" s="24"/>
      <c r="AU25" s="87"/>
      <c r="AV25" s="99"/>
    </row>
    <row r="26" spans="1:48" x14ac:dyDescent="0.3">
      <c r="A26" s="3"/>
      <c r="B26" s="2"/>
      <c r="C26" s="43"/>
      <c r="D26" s="40">
        <f t="shared" si="0"/>
        <v>0</v>
      </c>
      <c r="E26" s="43"/>
      <c r="F26" s="24"/>
      <c r="G26" s="43"/>
      <c r="H26" s="24"/>
      <c r="I26" s="43"/>
      <c r="J26" s="24"/>
      <c r="K26" s="43"/>
      <c r="L26" s="24"/>
      <c r="M26" s="43"/>
      <c r="N26" s="40">
        <f t="shared" si="1"/>
        <v>0</v>
      </c>
      <c r="O26" s="43"/>
      <c r="P26" s="24"/>
      <c r="Q26" s="43"/>
      <c r="R26" s="24"/>
      <c r="S26" s="43"/>
      <c r="T26" s="24"/>
      <c r="U26" s="43"/>
      <c r="V26" s="24"/>
      <c r="W26" s="43"/>
      <c r="X26" s="40">
        <f t="shared" si="2"/>
        <v>0</v>
      </c>
      <c r="Y26" s="43"/>
      <c r="Z26" s="24"/>
      <c r="AA26" s="43"/>
      <c r="AB26" s="24"/>
      <c r="AC26" s="43"/>
      <c r="AD26" s="24"/>
      <c r="AE26" s="43"/>
      <c r="AF26" s="40">
        <f t="shared" si="3"/>
        <v>0</v>
      </c>
      <c r="AG26" s="43"/>
      <c r="AH26" s="24"/>
      <c r="AI26" s="43"/>
      <c r="AJ26" s="24"/>
      <c r="AK26" s="43"/>
      <c r="AL26" s="24"/>
      <c r="AM26" s="43"/>
      <c r="AN26" s="40">
        <f t="shared" si="4"/>
        <v>0</v>
      </c>
      <c r="AO26" s="43"/>
      <c r="AP26" s="24"/>
      <c r="AQ26" s="43"/>
      <c r="AR26" s="24"/>
      <c r="AS26" s="43"/>
      <c r="AT26" s="24"/>
      <c r="AU26" s="87"/>
      <c r="AV26" s="99"/>
    </row>
    <row r="27" spans="1:48" x14ac:dyDescent="0.3">
      <c r="A27" s="3"/>
      <c r="B27" s="2"/>
      <c r="C27" s="43"/>
      <c r="D27" s="40">
        <f t="shared" si="0"/>
        <v>0</v>
      </c>
      <c r="E27" s="43"/>
      <c r="F27" s="24"/>
      <c r="G27" s="43"/>
      <c r="H27" s="24"/>
      <c r="I27" s="43"/>
      <c r="J27" s="24"/>
      <c r="K27" s="43"/>
      <c r="L27" s="24"/>
      <c r="M27" s="43"/>
      <c r="N27" s="40">
        <f t="shared" si="1"/>
        <v>0</v>
      </c>
      <c r="O27" s="43"/>
      <c r="P27" s="24"/>
      <c r="Q27" s="43"/>
      <c r="R27" s="24"/>
      <c r="S27" s="43"/>
      <c r="T27" s="24"/>
      <c r="U27" s="43"/>
      <c r="V27" s="24"/>
      <c r="W27" s="43"/>
      <c r="X27" s="40">
        <f t="shared" si="2"/>
        <v>0</v>
      </c>
      <c r="Y27" s="43"/>
      <c r="Z27" s="24"/>
      <c r="AA27" s="43"/>
      <c r="AB27" s="24"/>
      <c r="AC27" s="43"/>
      <c r="AD27" s="24"/>
      <c r="AE27" s="43"/>
      <c r="AF27" s="40">
        <f t="shared" si="3"/>
        <v>0</v>
      </c>
      <c r="AG27" s="43"/>
      <c r="AH27" s="24"/>
      <c r="AI27" s="43"/>
      <c r="AJ27" s="24"/>
      <c r="AK27" s="43"/>
      <c r="AL27" s="24"/>
      <c r="AM27" s="43"/>
      <c r="AN27" s="40">
        <f t="shared" si="4"/>
        <v>0</v>
      </c>
      <c r="AO27" s="43"/>
      <c r="AP27" s="24"/>
      <c r="AQ27" s="43"/>
      <c r="AR27" s="24"/>
      <c r="AS27" s="43"/>
      <c r="AT27" s="24"/>
      <c r="AU27" s="87"/>
      <c r="AV27" s="99"/>
    </row>
    <row r="28" spans="1:48" x14ac:dyDescent="0.3">
      <c r="A28" s="3"/>
      <c r="B28" s="2"/>
      <c r="C28" s="43"/>
      <c r="D28" s="40">
        <f t="shared" si="0"/>
        <v>0</v>
      </c>
      <c r="E28" s="43"/>
      <c r="F28" s="24"/>
      <c r="G28" s="43"/>
      <c r="H28" s="24"/>
      <c r="I28" s="43"/>
      <c r="J28" s="24"/>
      <c r="K28" s="43"/>
      <c r="L28" s="24"/>
      <c r="M28" s="43"/>
      <c r="N28" s="40">
        <f t="shared" si="1"/>
        <v>0</v>
      </c>
      <c r="O28" s="43"/>
      <c r="P28" s="24"/>
      <c r="Q28" s="43"/>
      <c r="R28" s="24"/>
      <c r="S28" s="43"/>
      <c r="T28" s="24"/>
      <c r="U28" s="43"/>
      <c r="V28" s="24"/>
      <c r="W28" s="43"/>
      <c r="X28" s="40">
        <f t="shared" si="2"/>
        <v>0</v>
      </c>
      <c r="Y28" s="43"/>
      <c r="Z28" s="24"/>
      <c r="AA28" s="43"/>
      <c r="AB28" s="24"/>
      <c r="AC28" s="43"/>
      <c r="AD28" s="24"/>
      <c r="AE28" s="43"/>
      <c r="AF28" s="40">
        <f t="shared" si="3"/>
        <v>0</v>
      </c>
      <c r="AG28" s="43"/>
      <c r="AH28" s="24"/>
      <c r="AI28" s="43"/>
      <c r="AJ28" s="24"/>
      <c r="AK28" s="43"/>
      <c r="AL28" s="24"/>
      <c r="AM28" s="43"/>
      <c r="AN28" s="40">
        <f t="shared" si="4"/>
        <v>0</v>
      </c>
      <c r="AO28" s="43"/>
      <c r="AP28" s="24"/>
      <c r="AQ28" s="43"/>
      <c r="AR28" s="24"/>
      <c r="AS28" s="43"/>
      <c r="AT28" s="24"/>
      <c r="AU28" s="87"/>
      <c r="AV28" s="99"/>
    </row>
    <row r="29" spans="1:48" x14ac:dyDescent="0.3">
      <c r="A29" s="3"/>
      <c r="B29" s="2"/>
      <c r="C29" s="43"/>
      <c r="D29" s="40">
        <f t="shared" si="0"/>
        <v>0</v>
      </c>
      <c r="E29" s="43"/>
      <c r="F29" s="24"/>
      <c r="G29" s="43"/>
      <c r="H29" s="24"/>
      <c r="I29" s="43"/>
      <c r="J29" s="24"/>
      <c r="K29" s="43"/>
      <c r="L29" s="24"/>
      <c r="M29" s="43"/>
      <c r="N29" s="40">
        <f t="shared" si="1"/>
        <v>0</v>
      </c>
      <c r="O29" s="43"/>
      <c r="P29" s="24"/>
      <c r="Q29" s="43"/>
      <c r="R29" s="24"/>
      <c r="S29" s="43"/>
      <c r="T29" s="24"/>
      <c r="U29" s="43"/>
      <c r="V29" s="24"/>
      <c r="W29" s="43"/>
      <c r="X29" s="40">
        <f t="shared" si="2"/>
        <v>0</v>
      </c>
      <c r="Y29" s="43"/>
      <c r="Z29" s="24"/>
      <c r="AA29" s="43"/>
      <c r="AB29" s="24"/>
      <c r="AC29" s="43"/>
      <c r="AD29" s="24"/>
      <c r="AE29" s="43"/>
      <c r="AF29" s="40">
        <f t="shared" si="3"/>
        <v>0</v>
      </c>
      <c r="AG29" s="43"/>
      <c r="AH29" s="24"/>
      <c r="AI29" s="43"/>
      <c r="AJ29" s="24"/>
      <c r="AK29" s="43"/>
      <c r="AL29" s="24"/>
      <c r="AM29" s="43"/>
      <c r="AN29" s="40">
        <f t="shared" si="4"/>
        <v>0</v>
      </c>
      <c r="AO29" s="43"/>
      <c r="AP29" s="24"/>
      <c r="AQ29" s="43"/>
      <c r="AR29" s="24"/>
      <c r="AS29" s="43"/>
      <c r="AT29" s="24"/>
      <c r="AU29" s="87"/>
      <c r="AV29" s="99"/>
    </row>
    <row r="30" spans="1:48" x14ac:dyDescent="0.3">
      <c r="A30" s="3"/>
      <c r="B30" s="2"/>
      <c r="C30" s="43"/>
      <c r="D30" s="40">
        <f t="shared" si="0"/>
        <v>0</v>
      </c>
      <c r="E30" s="43"/>
      <c r="F30" s="24"/>
      <c r="G30" s="43"/>
      <c r="H30" s="24"/>
      <c r="I30" s="43"/>
      <c r="J30" s="24"/>
      <c r="K30" s="43"/>
      <c r="L30" s="24"/>
      <c r="M30" s="43"/>
      <c r="N30" s="40">
        <f t="shared" si="1"/>
        <v>0</v>
      </c>
      <c r="O30" s="43"/>
      <c r="P30" s="24"/>
      <c r="Q30" s="43"/>
      <c r="R30" s="24"/>
      <c r="S30" s="43"/>
      <c r="T30" s="24"/>
      <c r="U30" s="43"/>
      <c r="V30" s="24"/>
      <c r="W30" s="43"/>
      <c r="X30" s="40">
        <f t="shared" si="2"/>
        <v>0</v>
      </c>
      <c r="Y30" s="43"/>
      <c r="Z30" s="24"/>
      <c r="AA30" s="43"/>
      <c r="AB30" s="24"/>
      <c r="AC30" s="43"/>
      <c r="AD30" s="24"/>
      <c r="AE30" s="43"/>
      <c r="AF30" s="40">
        <f t="shared" si="3"/>
        <v>0</v>
      </c>
      <c r="AG30" s="43"/>
      <c r="AH30" s="24"/>
      <c r="AI30" s="43"/>
      <c r="AJ30" s="24"/>
      <c r="AK30" s="43"/>
      <c r="AL30" s="24"/>
      <c r="AM30" s="43"/>
      <c r="AN30" s="40">
        <f t="shared" si="4"/>
        <v>0</v>
      </c>
      <c r="AO30" s="43"/>
      <c r="AP30" s="24"/>
      <c r="AQ30" s="43"/>
      <c r="AR30" s="24"/>
      <c r="AS30" s="43"/>
      <c r="AT30" s="24"/>
      <c r="AU30" s="87"/>
      <c r="AV30" s="99"/>
    </row>
    <row r="31" spans="1:48" x14ac:dyDescent="0.3">
      <c r="A31" s="3"/>
      <c r="B31" s="2"/>
      <c r="C31" s="43"/>
      <c r="D31" s="40">
        <f t="shared" si="0"/>
        <v>0</v>
      </c>
      <c r="E31" s="43"/>
      <c r="F31" s="24"/>
      <c r="G31" s="43"/>
      <c r="H31" s="24"/>
      <c r="I31" s="43"/>
      <c r="J31" s="24"/>
      <c r="K31" s="43"/>
      <c r="L31" s="24"/>
      <c r="M31" s="43"/>
      <c r="N31" s="40">
        <f t="shared" si="1"/>
        <v>0</v>
      </c>
      <c r="O31" s="43"/>
      <c r="P31" s="24"/>
      <c r="Q31" s="43"/>
      <c r="R31" s="24"/>
      <c r="S31" s="43"/>
      <c r="T31" s="24"/>
      <c r="U31" s="43"/>
      <c r="V31" s="24"/>
      <c r="W31" s="43"/>
      <c r="X31" s="40">
        <f t="shared" si="2"/>
        <v>0</v>
      </c>
      <c r="Y31" s="43"/>
      <c r="Z31" s="24"/>
      <c r="AA31" s="43"/>
      <c r="AB31" s="24"/>
      <c r="AC31" s="43"/>
      <c r="AD31" s="24"/>
      <c r="AE31" s="43"/>
      <c r="AF31" s="40">
        <f t="shared" si="3"/>
        <v>0</v>
      </c>
      <c r="AG31" s="43"/>
      <c r="AH31" s="24"/>
      <c r="AI31" s="43"/>
      <c r="AJ31" s="24"/>
      <c r="AK31" s="43"/>
      <c r="AL31" s="24"/>
      <c r="AM31" s="43"/>
      <c r="AN31" s="40">
        <f t="shared" si="4"/>
        <v>0</v>
      </c>
      <c r="AO31" s="43"/>
      <c r="AP31" s="24"/>
      <c r="AQ31" s="43"/>
      <c r="AR31" s="24"/>
      <c r="AS31" s="43"/>
      <c r="AT31" s="24"/>
      <c r="AU31" s="87"/>
      <c r="AV31" s="99"/>
    </row>
    <row r="32" spans="1:48" x14ac:dyDescent="0.3">
      <c r="A32" s="3"/>
      <c r="B32" s="2"/>
      <c r="C32" s="43"/>
      <c r="D32" s="40">
        <f t="shared" si="0"/>
        <v>0</v>
      </c>
      <c r="E32" s="43"/>
      <c r="F32" s="24"/>
      <c r="G32" s="43"/>
      <c r="H32" s="24"/>
      <c r="I32" s="43"/>
      <c r="J32" s="24"/>
      <c r="K32" s="43"/>
      <c r="L32" s="24"/>
      <c r="M32" s="43"/>
      <c r="N32" s="40">
        <f t="shared" si="1"/>
        <v>0</v>
      </c>
      <c r="O32" s="43"/>
      <c r="P32" s="24"/>
      <c r="Q32" s="43"/>
      <c r="R32" s="24"/>
      <c r="S32" s="43"/>
      <c r="T32" s="24"/>
      <c r="U32" s="43"/>
      <c r="V32" s="24"/>
      <c r="W32" s="43"/>
      <c r="X32" s="40">
        <f t="shared" si="2"/>
        <v>0</v>
      </c>
      <c r="Y32" s="43"/>
      <c r="Z32" s="24"/>
      <c r="AA32" s="43"/>
      <c r="AB32" s="24"/>
      <c r="AC32" s="43"/>
      <c r="AD32" s="24"/>
      <c r="AE32" s="43"/>
      <c r="AF32" s="40">
        <f t="shared" si="3"/>
        <v>0</v>
      </c>
      <c r="AG32" s="43"/>
      <c r="AH32" s="24"/>
      <c r="AI32" s="43"/>
      <c r="AJ32" s="24"/>
      <c r="AK32" s="43"/>
      <c r="AL32" s="24"/>
      <c r="AM32" s="43"/>
      <c r="AN32" s="40">
        <f t="shared" si="4"/>
        <v>0</v>
      </c>
      <c r="AO32" s="43"/>
      <c r="AP32" s="24"/>
      <c r="AQ32" s="43"/>
      <c r="AR32" s="24"/>
      <c r="AS32" s="43"/>
      <c r="AT32" s="24"/>
      <c r="AU32" s="87"/>
      <c r="AV32" s="99"/>
    </row>
    <row r="33" spans="1:48" x14ac:dyDescent="0.3">
      <c r="A33" s="3"/>
      <c r="B33" s="2"/>
      <c r="C33" s="43"/>
      <c r="D33" s="40">
        <f t="shared" si="0"/>
        <v>0</v>
      </c>
      <c r="E33" s="43"/>
      <c r="F33" s="24"/>
      <c r="G33" s="43"/>
      <c r="H33" s="24"/>
      <c r="I33" s="43"/>
      <c r="J33" s="24"/>
      <c r="K33" s="43"/>
      <c r="L33" s="24"/>
      <c r="M33" s="43"/>
      <c r="N33" s="40">
        <f t="shared" si="1"/>
        <v>0</v>
      </c>
      <c r="O33" s="43"/>
      <c r="P33" s="24"/>
      <c r="Q33" s="43"/>
      <c r="R33" s="24"/>
      <c r="S33" s="43"/>
      <c r="T33" s="24"/>
      <c r="U33" s="43"/>
      <c r="V33" s="24"/>
      <c r="W33" s="43"/>
      <c r="X33" s="40">
        <f t="shared" si="2"/>
        <v>0</v>
      </c>
      <c r="Y33" s="43"/>
      <c r="Z33" s="24"/>
      <c r="AA33" s="43"/>
      <c r="AB33" s="24"/>
      <c r="AC33" s="43"/>
      <c r="AD33" s="24"/>
      <c r="AE33" s="43"/>
      <c r="AF33" s="40">
        <f t="shared" si="3"/>
        <v>0</v>
      </c>
      <c r="AG33" s="43"/>
      <c r="AH33" s="24"/>
      <c r="AI33" s="43"/>
      <c r="AJ33" s="24"/>
      <c r="AK33" s="43"/>
      <c r="AL33" s="24"/>
      <c r="AM33" s="43"/>
      <c r="AN33" s="40">
        <f t="shared" si="4"/>
        <v>0</v>
      </c>
      <c r="AO33" s="43"/>
      <c r="AP33" s="24"/>
      <c r="AQ33" s="43"/>
      <c r="AR33" s="24"/>
      <c r="AS33" s="43"/>
      <c r="AT33" s="24"/>
      <c r="AU33" s="87"/>
      <c r="AV33" s="99"/>
    </row>
    <row r="34" spans="1:48" x14ac:dyDescent="0.3">
      <c r="A34" s="3"/>
      <c r="B34" s="2"/>
      <c r="C34" s="43"/>
      <c r="D34" s="40">
        <f t="shared" si="0"/>
        <v>0</v>
      </c>
      <c r="E34" s="43"/>
      <c r="F34" s="24"/>
      <c r="G34" s="43"/>
      <c r="H34" s="24"/>
      <c r="I34" s="43"/>
      <c r="J34" s="24"/>
      <c r="K34" s="43"/>
      <c r="L34" s="24"/>
      <c r="M34" s="43"/>
      <c r="N34" s="40">
        <f t="shared" si="1"/>
        <v>0</v>
      </c>
      <c r="O34" s="43"/>
      <c r="P34" s="24"/>
      <c r="Q34" s="43"/>
      <c r="R34" s="24"/>
      <c r="S34" s="43"/>
      <c r="T34" s="24"/>
      <c r="U34" s="43"/>
      <c r="V34" s="24"/>
      <c r="W34" s="43"/>
      <c r="X34" s="40">
        <f t="shared" si="2"/>
        <v>0</v>
      </c>
      <c r="Y34" s="43"/>
      <c r="Z34" s="24"/>
      <c r="AA34" s="43"/>
      <c r="AB34" s="24"/>
      <c r="AC34" s="43"/>
      <c r="AD34" s="24"/>
      <c r="AE34" s="43"/>
      <c r="AF34" s="40">
        <f t="shared" si="3"/>
        <v>0</v>
      </c>
      <c r="AG34" s="43"/>
      <c r="AH34" s="24"/>
      <c r="AI34" s="43"/>
      <c r="AJ34" s="24"/>
      <c r="AK34" s="43"/>
      <c r="AL34" s="24"/>
      <c r="AM34" s="43"/>
      <c r="AN34" s="40">
        <f t="shared" si="4"/>
        <v>0</v>
      </c>
      <c r="AO34" s="43"/>
      <c r="AP34" s="24"/>
      <c r="AQ34" s="43"/>
      <c r="AR34" s="24"/>
      <c r="AS34" s="43"/>
      <c r="AT34" s="24"/>
      <c r="AU34" s="87"/>
      <c r="AV34" s="99"/>
    </row>
    <row r="35" spans="1:48" x14ac:dyDescent="0.3">
      <c r="A35" s="3"/>
      <c r="B35" s="2"/>
      <c r="C35" s="43"/>
      <c r="D35" s="40">
        <f t="shared" si="0"/>
        <v>0</v>
      </c>
      <c r="E35" s="43"/>
      <c r="F35" s="24"/>
      <c r="G35" s="43"/>
      <c r="H35" s="24"/>
      <c r="I35" s="43"/>
      <c r="J35" s="24"/>
      <c r="K35" s="43"/>
      <c r="L35" s="24"/>
      <c r="M35" s="43"/>
      <c r="N35" s="40">
        <f t="shared" si="1"/>
        <v>0</v>
      </c>
      <c r="O35" s="43"/>
      <c r="P35" s="24"/>
      <c r="Q35" s="43"/>
      <c r="R35" s="24"/>
      <c r="S35" s="43"/>
      <c r="T35" s="24"/>
      <c r="U35" s="43"/>
      <c r="V35" s="24"/>
      <c r="W35" s="43"/>
      <c r="X35" s="40">
        <f t="shared" si="2"/>
        <v>0</v>
      </c>
      <c r="Y35" s="43"/>
      <c r="Z35" s="24"/>
      <c r="AA35" s="43"/>
      <c r="AB35" s="24"/>
      <c r="AC35" s="43"/>
      <c r="AD35" s="24"/>
      <c r="AE35" s="43"/>
      <c r="AF35" s="40">
        <f t="shared" si="3"/>
        <v>0</v>
      </c>
      <c r="AG35" s="43"/>
      <c r="AH35" s="24"/>
      <c r="AI35" s="43"/>
      <c r="AJ35" s="24"/>
      <c r="AK35" s="43"/>
      <c r="AL35" s="24"/>
      <c r="AM35" s="43"/>
      <c r="AN35" s="40">
        <f t="shared" si="4"/>
        <v>0</v>
      </c>
      <c r="AO35" s="43"/>
      <c r="AP35" s="24"/>
      <c r="AQ35" s="43"/>
      <c r="AR35" s="24"/>
      <c r="AS35" s="43"/>
      <c r="AT35" s="24"/>
      <c r="AU35" s="87"/>
      <c r="AV35" s="99"/>
    </row>
    <row r="36" spans="1:48" x14ac:dyDescent="0.3">
      <c r="A36" s="3"/>
      <c r="B36" s="2"/>
      <c r="C36" s="43"/>
      <c r="D36" s="40">
        <f t="shared" si="0"/>
        <v>0</v>
      </c>
      <c r="E36" s="43"/>
      <c r="F36" s="24"/>
      <c r="G36" s="43"/>
      <c r="H36" s="24"/>
      <c r="I36" s="43"/>
      <c r="J36" s="24"/>
      <c r="K36" s="43"/>
      <c r="L36" s="24"/>
      <c r="M36" s="43"/>
      <c r="N36" s="40">
        <f t="shared" si="1"/>
        <v>0</v>
      </c>
      <c r="O36" s="43"/>
      <c r="P36" s="24"/>
      <c r="Q36" s="43"/>
      <c r="R36" s="24"/>
      <c r="S36" s="43"/>
      <c r="T36" s="24"/>
      <c r="U36" s="43"/>
      <c r="V36" s="24"/>
      <c r="W36" s="43"/>
      <c r="X36" s="40">
        <f t="shared" si="2"/>
        <v>0</v>
      </c>
      <c r="Y36" s="43"/>
      <c r="Z36" s="24"/>
      <c r="AA36" s="43"/>
      <c r="AB36" s="24"/>
      <c r="AC36" s="43"/>
      <c r="AD36" s="24"/>
      <c r="AE36" s="43"/>
      <c r="AF36" s="40">
        <f t="shared" si="3"/>
        <v>0</v>
      </c>
      <c r="AG36" s="43"/>
      <c r="AH36" s="24"/>
      <c r="AI36" s="43"/>
      <c r="AJ36" s="24"/>
      <c r="AK36" s="43"/>
      <c r="AL36" s="24"/>
      <c r="AM36" s="43"/>
      <c r="AN36" s="40">
        <f t="shared" si="4"/>
        <v>0</v>
      </c>
      <c r="AO36" s="43"/>
      <c r="AP36" s="24"/>
      <c r="AQ36" s="43"/>
      <c r="AR36" s="24"/>
      <c r="AS36" s="43"/>
      <c r="AT36" s="24"/>
      <c r="AU36" s="87"/>
      <c r="AV36" s="99"/>
    </row>
    <row r="37" spans="1:48" x14ac:dyDescent="0.3">
      <c r="A37" s="3"/>
      <c r="B37" s="2"/>
      <c r="C37" s="43"/>
      <c r="D37" s="40">
        <f t="shared" si="0"/>
        <v>0</v>
      </c>
      <c r="E37" s="43"/>
      <c r="F37" s="24"/>
      <c r="G37" s="43"/>
      <c r="H37" s="24"/>
      <c r="I37" s="43"/>
      <c r="J37" s="24"/>
      <c r="K37" s="43"/>
      <c r="L37" s="24"/>
      <c r="M37" s="43"/>
      <c r="N37" s="40">
        <f t="shared" si="1"/>
        <v>0</v>
      </c>
      <c r="O37" s="43"/>
      <c r="P37" s="24"/>
      <c r="Q37" s="43"/>
      <c r="R37" s="24"/>
      <c r="S37" s="43"/>
      <c r="T37" s="24"/>
      <c r="U37" s="43"/>
      <c r="V37" s="24"/>
      <c r="W37" s="43"/>
      <c r="X37" s="40">
        <f t="shared" si="2"/>
        <v>0</v>
      </c>
      <c r="Y37" s="43"/>
      <c r="Z37" s="24"/>
      <c r="AA37" s="43"/>
      <c r="AB37" s="24"/>
      <c r="AC37" s="43"/>
      <c r="AD37" s="24"/>
      <c r="AE37" s="43"/>
      <c r="AF37" s="40">
        <f t="shared" si="3"/>
        <v>0</v>
      </c>
      <c r="AG37" s="43"/>
      <c r="AH37" s="24"/>
      <c r="AI37" s="43"/>
      <c r="AJ37" s="24"/>
      <c r="AK37" s="43"/>
      <c r="AL37" s="24"/>
      <c r="AM37" s="43"/>
      <c r="AN37" s="40">
        <f t="shared" si="4"/>
        <v>0</v>
      </c>
      <c r="AO37" s="43"/>
      <c r="AP37" s="24"/>
      <c r="AQ37" s="43"/>
      <c r="AR37" s="24"/>
      <c r="AS37" s="43"/>
      <c r="AT37" s="24"/>
      <c r="AU37" s="87"/>
      <c r="AV37" s="99"/>
    </row>
    <row r="38" spans="1:48" x14ac:dyDescent="0.3">
      <c r="A38" s="4"/>
      <c r="B38" s="2"/>
      <c r="C38" s="43"/>
      <c r="D38" s="40">
        <f t="shared" si="0"/>
        <v>0</v>
      </c>
      <c r="E38" s="43"/>
      <c r="F38" s="24"/>
      <c r="G38" s="43"/>
      <c r="H38" s="24"/>
      <c r="I38" s="43"/>
      <c r="J38" s="24"/>
      <c r="K38" s="43"/>
      <c r="L38" s="24"/>
      <c r="M38" s="43"/>
      <c r="N38" s="40">
        <f t="shared" si="1"/>
        <v>0</v>
      </c>
      <c r="O38" s="43"/>
      <c r="P38" s="24"/>
      <c r="Q38" s="43"/>
      <c r="R38" s="24"/>
      <c r="S38" s="43"/>
      <c r="T38" s="24"/>
      <c r="U38" s="43"/>
      <c r="V38" s="24"/>
      <c r="W38" s="43"/>
      <c r="X38" s="40">
        <f t="shared" si="2"/>
        <v>0</v>
      </c>
      <c r="Y38" s="43"/>
      <c r="Z38" s="24"/>
      <c r="AA38" s="43"/>
      <c r="AB38" s="24"/>
      <c r="AC38" s="43"/>
      <c r="AD38" s="24"/>
      <c r="AE38" s="43"/>
      <c r="AF38" s="40">
        <f t="shared" si="3"/>
        <v>0</v>
      </c>
      <c r="AG38" s="43"/>
      <c r="AH38" s="24"/>
      <c r="AI38" s="43"/>
      <c r="AJ38" s="24"/>
      <c r="AK38" s="43"/>
      <c r="AL38" s="24"/>
      <c r="AM38" s="43"/>
      <c r="AN38" s="40">
        <f t="shared" si="4"/>
        <v>0</v>
      </c>
      <c r="AO38" s="43"/>
      <c r="AP38" s="24"/>
      <c r="AQ38" s="43"/>
      <c r="AR38" s="24"/>
      <c r="AS38" s="43"/>
      <c r="AT38" s="24"/>
      <c r="AU38" s="87"/>
      <c r="AV38" s="99"/>
    </row>
    <row r="39" spans="1:48" x14ac:dyDescent="0.3">
      <c r="A39" s="4"/>
      <c r="B39" s="2"/>
      <c r="C39" s="43"/>
      <c r="D39" s="40">
        <f t="shared" si="0"/>
        <v>0</v>
      </c>
      <c r="E39" s="43"/>
      <c r="F39" s="24"/>
      <c r="G39" s="43"/>
      <c r="H39" s="24"/>
      <c r="I39" s="43"/>
      <c r="J39" s="24"/>
      <c r="K39" s="43"/>
      <c r="L39" s="24"/>
      <c r="M39" s="43"/>
      <c r="N39" s="40">
        <f t="shared" si="1"/>
        <v>0</v>
      </c>
      <c r="O39" s="43"/>
      <c r="P39" s="24"/>
      <c r="Q39" s="43"/>
      <c r="R39" s="24"/>
      <c r="S39" s="43"/>
      <c r="T39" s="24"/>
      <c r="U39" s="43"/>
      <c r="V39" s="24"/>
      <c r="W39" s="43"/>
      <c r="X39" s="40">
        <f t="shared" si="2"/>
        <v>0</v>
      </c>
      <c r="Y39" s="43"/>
      <c r="Z39" s="24"/>
      <c r="AA39" s="43"/>
      <c r="AB39" s="24"/>
      <c r="AC39" s="43"/>
      <c r="AD39" s="24"/>
      <c r="AE39" s="43"/>
      <c r="AF39" s="40">
        <f t="shared" si="3"/>
        <v>0</v>
      </c>
      <c r="AG39" s="43"/>
      <c r="AH39" s="24"/>
      <c r="AI39" s="43"/>
      <c r="AJ39" s="24"/>
      <c r="AK39" s="43"/>
      <c r="AL39" s="24"/>
      <c r="AM39" s="43"/>
      <c r="AN39" s="40">
        <f t="shared" si="4"/>
        <v>0</v>
      </c>
      <c r="AO39" s="43"/>
      <c r="AP39" s="24"/>
      <c r="AQ39" s="43"/>
      <c r="AR39" s="24"/>
      <c r="AS39" s="43"/>
      <c r="AT39" s="24"/>
      <c r="AU39" s="87"/>
      <c r="AV39" s="99"/>
    </row>
    <row r="40" spans="1:48" x14ac:dyDescent="0.3">
      <c r="A40" s="4"/>
      <c r="B40" s="2"/>
      <c r="C40" s="43"/>
      <c r="D40" s="40">
        <f t="shared" si="0"/>
        <v>0</v>
      </c>
      <c r="E40" s="43"/>
      <c r="F40" s="24"/>
      <c r="G40" s="43"/>
      <c r="H40" s="24"/>
      <c r="I40" s="43"/>
      <c r="J40" s="24"/>
      <c r="K40" s="43"/>
      <c r="L40" s="24"/>
      <c r="M40" s="43"/>
      <c r="N40" s="40">
        <f t="shared" si="1"/>
        <v>0</v>
      </c>
      <c r="O40" s="43"/>
      <c r="P40" s="24"/>
      <c r="Q40" s="43"/>
      <c r="R40" s="24"/>
      <c r="S40" s="43"/>
      <c r="T40" s="24"/>
      <c r="U40" s="43"/>
      <c r="V40" s="24"/>
      <c r="W40" s="43"/>
      <c r="X40" s="40">
        <f t="shared" si="2"/>
        <v>0</v>
      </c>
      <c r="Y40" s="43"/>
      <c r="Z40" s="24"/>
      <c r="AA40" s="43"/>
      <c r="AB40" s="24"/>
      <c r="AC40" s="43"/>
      <c r="AD40" s="24"/>
      <c r="AE40" s="43"/>
      <c r="AF40" s="40">
        <f t="shared" si="3"/>
        <v>0</v>
      </c>
      <c r="AG40" s="43"/>
      <c r="AH40" s="24"/>
      <c r="AI40" s="43"/>
      <c r="AJ40" s="24"/>
      <c r="AK40" s="43"/>
      <c r="AL40" s="24"/>
      <c r="AM40" s="43"/>
      <c r="AN40" s="40">
        <f t="shared" si="4"/>
        <v>0</v>
      </c>
      <c r="AO40" s="43"/>
      <c r="AP40" s="24"/>
      <c r="AQ40" s="43"/>
      <c r="AR40" s="24"/>
      <c r="AS40" s="43"/>
      <c r="AT40" s="24"/>
      <c r="AU40" s="87"/>
      <c r="AV40" s="99"/>
    </row>
    <row r="41" spans="1:48" x14ac:dyDescent="0.3">
      <c r="A41" s="4"/>
      <c r="B41" s="2"/>
      <c r="C41" s="43"/>
      <c r="D41" s="40">
        <f t="shared" si="0"/>
        <v>0</v>
      </c>
      <c r="E41" s="43"/>
      <c r="F41" s="24"/>
      <c r="G41" s="43"/>
      <c r="H41" s="24"/>
      <c r="I41" s="43"/>
      <c r="J41" s="24"/>
      <c r="K41" s="43"/>
      <c r="L41" s="24"/>
      <c r="M41" s="43"/>
      <c r="N41" s="40">
        <f t="shared" si="1"/>
        <v>0</v>
      </c>
      <c r="O41" s="43"/>
      <c r="P41" s="24"/>
      <c r="Q41" s="43"/>
      <c r="R41" s="24"/>
      <c r="S41" s="43"/>
      <c r="T41" s="24"/>
      <c r="U41" s="43"/>
      <c r="V41" s="24"/>
      <c r="W41" s="43"/>
      <c r="X41" s="40">
        <f t="shared" si="2"/>
        <v>0</v>
      </c>
      <c r="Y41" s="43"/>
      <c r="Z41" s="24"/>
      <c r="AA41" s="43"/>
      <c r="AB41" s="24"/>
      <c r="AC41" s="43"/>
      <c r="AD41" s="24"/>
      <c r="AE41" s="43"/>
      <c r="AF41" s="40">
        <f t="shared" si="3"/>
        <v>0</v>
      </c>
      <c r="AG41" s="43"/>
      <c r="AH41" s="24"/>
      <c r="AI41" s="43"/>
      <c r="AJ41" s="24"/>
      <c r="AK41" s="43"/>
      <c r="AL41" s="24"/>
      <c r="AM41" s="43"/>
      <c r="AN41" s="40">
        <f t="shared" si="4"/>
        <v>0</v>
      </c>
      <c r="AO41" s="43"/>
      <c r="AP41" s="24"/>
      <c r="AQ41" s="43"/>
      <c r="AR41" s="24"/>
      <c r="AS41" s="43"/>
      <c r="AT41" s="24"/>
      <c r="AU41" s="87"/>
      <c r="AV41" s="99"/>
    </row>
    <row r="42" spans="1:48" x14ac:dyDescent="0.3">
      <c r="A42" s="4"/>
      <c r="B42" s="2"/>
      <c r="C42" s="43"/>
      <c r="D42" s="40">
        <f t="shared" si="0"/>
        <v>0</v>
      </c>
      <c r="E42" s="43"/>
      <c r="F42" s="24"/>
      <c r="G42" s="43"/>
      <c r="H42" s="24"/>
      <c r="I42" s="43"/>
      <c r="J42" s="24"/>
      <c r="K42" s="43"/>
      <c r="L42" s="24"/>
      <c r="M42" s="43"/>
      <c r="N42" s="40">
        <f t="shared" si="1"/>
        <v>0</v>
      </c>
      <c r="O42" s="43"/>
      <c r="P42" s="24"/>
      <c r="Q42" s="43"/>
      <c r="R42" s="24"/>
      <c r="S42" s="43"/>
      <c r="T42" s="24"/>
      <c r="U42" s="43"/>
      <c r="V42" s="24"/>
      <c r="W42" s="43"/>
      <c r="X42" s="40">
        <f t="shared" si="2"/>
        <v>0</v>
      </c>
      <c r="Y42" s="43"/>
      <c r="Z42" s="24"/>
      <c r="AA42" s="43"/>
      <c r="AB42" s="24"/>
      <c r="AC42" s="43"/>
      <c r="AD42" s="24"/>
      <c r="AE42" s="43"/>
      <c r="AF42" s="40">
        <f t="shared" si="3"/>
        <v>0</v>
      </c>
      <c r="AG42" s="43"/>
      <c r="AH42" s="24"/>
      <c r="AI42" s="43"/>
      <c r="AJ42" s="24"/>
      <c r="AK42" s="43"/>
      <c r="AL42" s="24"/>
      <c r="AM42" s="43"/>
      <c r="AN42" s="40">
        <f t="shared" si="4"/>
        <v>0</v>
      </c>
      <c r="AO42" s="43"/>
      <c r="AP42" s="24"/>
      <c r="AQ42" s="43"/>
      <c r="AR42" s="24"/>
      <c r="AS42" s="43"/>
      <c r="AT42" s="24"/>
      <c r="AU42" s="87"/>
      <c r="AV42" s="99"/>
    </row>
    <row r="43" spans="1:48" x14ac:dyDescent="0.3">
      <c r="A43" s="4"/>
      <c r="B43" s="2"/>
      <c r="C43" s="43"/>
      <c r="D43" s="40">
        <f t="shared" si="0"/>
        <v>0</v>
      </c>
      <c r="E43" s="43"/>
      <c r="F43" s="24"/>
      <c r="G43" s="43"/>
      <c r="H43" s="24"/>
      <c r="I43" s="43"/>
      <c r="J43" s="24"/>
      <c r="K43" s="43"/>
      <c r="L43" s="24"/>
      <c r="M43" s="43"/>
      <c r="N43" s="40">
        <f t="shared" si="1"/>
        <v>0</v>
      </c>
      <c r="O43" s="43"/>
      <c r="P43" s="24"/>
      <c r="Q43" s="43"/>
      <c r="R43" s="24"/>
      <c r="S43" s="43"/>
      <c r="T43" s="24"/>
      <c r="U43" s="43"/>
      <c r="V43" s="24"/>
      <c r="W43" s="43"/>
      <c r="X43" s="40">
        <f t="shared" si="2"/>
        <v>0</v>
      </c>
      <c r="Y43" s="43"/>
      <c r="Z43" s="24"/>
      <c r="AA43" s="43"/>
      <c r="AB43" s="24"/>
      <c r="AC43" s="43"/>
      <c r="AD43" s="24"/>
      <c r="AE43" s="43"/>
      <c r="AF43" s="40">
        <f t="shared" si="3"/>
        <v>0</v>
      </c>
      <c r="AG43" s="43"/>
      <c r="AH43" s="24"/>
      <c r="AI43" s="43"/>
      <c r="AJ43" s="24"/>
      <c r="AK43" s="43"/>
      <c r="AL43" s="24"/>
      <c r="AM43" s="43"/>
      <c r="AN43" s="40">
        <f t="shared" si="4"/>
        <v>0</v>
      </c>
      <c r="AO43" s="43"/>
      <c r="AP43" s="24"/>
      <c r="AQ43" s="43"/>
      <c r="AR43" s="24"/>
      <c r="AS43" s="43"/>
      <c r="AT43" s="24"/>
      <c r="AU43" s="87"/>
      <c r="AV43" s="99"/>
    </row>
    <row r="44" spans="1:48" x14ac:dyDescent="0.3">
      <c r="A44" s="4"/>
      <c r="B44" s="2"/>
      <c r="C44" s="43"/>
      <c r="D44" s="40">
        <f t="shared" si="0"/>
        <v>0</v>
      </c>
      <c r="E44" s="43"/>
      <c r="F44" s="24"/>
      <c r="G44" s="43"/>
      <c r="H44" s="24"/>
      <c r="I44" s="43"/>
      <c r="J44" s="24"/>
      <c r="K44" s="43"/>
      <c r="L44" s="24"/>
      <c r="M44" s="43"/>
      <c r="N44" s="40">
        <f t="shared" si="1"/>
        <v>0</v>
      </c>
      <c r="O44" s="43"/>
      <c r="P44" s="24"/>
      <c r="Q44" s="43"/>
      <c r="R44" s="24"/>
      <c r="S44" s="43"/>
      <c r="T44" s="24"/>
      <c r="U44" s="43"/>
      <c r="V44" s="24"/>
      <c r="W44" s="43"/>
      <c r="X44" s="40">
        <f t="shared" si="2"/>
        <v>0</v>
      </c>
      <c r="Y44" s="43"/>
      <c r="Z44" s="24"/>
      <c r="AA44" s="43"/>
      <c r="AB44" s="24"/>
      <c r="AC44" s="43"/>
      <c r="AD44" s="24"/>
      <c r="AE44" s="43"/>
      <c r="AF44" s="40">
        <f t="shared" si="3"/>
        <v>0</v>
      </c>
      <c r="AG44" s="43"/>
      <c r="AH44" s="24"/>
      <c r="AI44" s="43"/>
      <c r="AJ44" s="24"/>
      <c r="AK44" s="43"/>
      <c r="AL44" s="24"/>
      <c r="AM44" s="43"/>
      <c r="AN44" s="40">
        <f t="shared" si="4"/>
        <v>0</v>
      </c>
      <c r="AO44" s="43"/>
      <c r="AP44" s="24"/>
      <c r="AQ44" s="43"/>
      <c r="AR44" s="24"/>
      <c r="AS44" s="43"/>
      <c r="AT44" s="24"/>
      <c r="AU44" s="87"/>
      <c r="AV44" s="99"/>
    </row>
    <row r="45" spans="1:48" x14ac:dyDescent="0.3">
      <c r="A45" s="4"/>
      <c r="B45" s="2"/>
      <c r="C45" s="43"/>
      <c r="D45" s="40">
        <f t="shared" si="0"/>
        <v>0</v>
      </c>
      <c r="E45" s="43"/>
      <c r="F45" s="24"/>
      <c r="G45" s="43"/>
      <c r="H45" s="24"/>
      <c r="I45" s="43"/>
      <c r="J45" s="24"/>
      <c r="K45" s="43"/>
      <c r="L45" s="24"/>
      <c r="M45" s="43"/>
      <c r="N45" s="40">
        <f t="shared" si="1"/>
        <v>0</v>
      </c>
      <c r="O45" s="43"/>
      <c r="P45" s="24"/>
      <c r="Q45" s="43"/>
      <c r="R45" s="24"/>
      <c r="S45" s="43"/>
      <c r="T45" s="24"/>
      <c r="U45" s="43"/>
      <c r="V45" s="24"/>
      <c r="W45" s="43"/>
      <c r="X45" s="40">
        <f t="shared" si="2"/>
        <v>0</v>
      </c>
      <c r="Y45" s="43"/>
      <c r="Z45" s="24"/>
      <c r="AA45" s="43"/>
      <c r="AB45" s="24"/>
      <c r="AC45" s="43"/>
      <c r="AD45" s="24"/>
      <c r="AE45" s="43"/>
      <c r="AF45" s="40">
        <f t="shared" si="3"/>
        <v>0</v>
      </c>
      <c r="AG45" s="43"/>
      <c r="AH45" s="24"/>
      <c r="AI45" s="43"/>
      <c r="AJ45" s="24"/>
      <c r="AK45" s="43"/>
      <c r="AL45" s="24"/>
      <c r="AM45" s="43"/>
      <c r="AN45" s="40">
        <f t="shared" si="4"/>
        <v>0</v>
      </c>
      <c r="AO45" s="43"/>
      <c r="AP45" s="24"/>
      <c r="AQ45" s="43"/>
      <c r="AR45" s="24"/>
      <c r="AS45" s="43"/>
      <c r="AT45" s="24"/>
      <c r="AU45" s="87"/>
      <c r="AV45" s="99"/>
    </row>
    <row r="46" spans="1:48" x14ac:dyDescent="0.3">
      <c r="A46" s="4"/>
      <c r="B46" s="2"/>
      <c r="C46" s="43"/>
      <c r="D46" s="40">
        <f t="shared" si="0"/>
        <v>0</v>
      </c>
      <c r="E46" s="43"/>
      <c r="F46" s="24"/>
      <c r="G46" s="43"/>
      <c r="H46" s="24"/>
      <c r="I46" s="43"/>
      <c r="J46" s="24"/>
      <c r="K46" s="43"/>
      <c r="L46" s="24"/>
      <c r="M46" s="43"/>
      <c r="N46" s="40">
        <f t="shared" si="1"/>
        <v>0</v>
      </c>
      <c r="O46" s="43"/>
      <c r="P46" s="24"/>
      <c r="Q46" s="43"/>
      <c r="R46" s="24"/>
      <c r="S46" s="43"/>
      <c r="T46" s="24"/>
      <c r="U46" s="43"/>
      <c r="V46" s="24"/>
      <c r="W46" s="43"/>
      <c r="X46" s="40">
        <f t="shared" si="2"/>
        <v>0</v>
      </c>
      <c r="Y46" s="43"/>
      <c r="Z46" s="24"/>
      <c r="AA46" s="43"/>
      <c r="AB46" s="24"/>
      <c r="AC46" s="43"/>
      <c r="AD46" s="24"/>
      <c r="AE46" s="43"/>
      <c r="AF46" s="40">
        <f t="shared" si="3"/>
        <v>0</v>
      </c>
      <c r="AG46" s="43"/>
      <c r="AH46" s="24"/>
      <c r="AI46" s="43"/>
      <c r="AJ46" s="24"/>
      <c r="AK46" s="43"/>
      <c r="AL46" s="24"/>
      <c r="AM46" s="43"/>
      <c r="AN46" s="40">
        <f t="shared" si="4"/>
        <v>0</v>
      </c>
      <c r="AO46" s="43"/>
      <c r="AP46" s="24"/>
      <c r="AQ46" s="43"/>
      <c r="AR46" s="24"/>
      <c r="AS46" s="43"/>
      <c r="AT46" s="24"/>
      <c r="AU46" s="87"/>
      <c r="AV46" s="99"/>
    </row>
    <row r="47" spans="1:48" x14ac:dyDescent="0.3">
      <c r="A47" s="4"/>
      <c r="B47" s="2"/>
      <c r="C47" s="43"/>
      <c r="D47" s="40">
        <f t="shared" si="0"/>
        <v>0</v>
      </c>
      <c r="E47" s="43"/>
      <c r="F47" s="24"/>
      <c r="G47" s="43"/>
      <c r="H47" s="24"/>
      <c r="I47" s="43"/>
      <c r="J47" s="24"/>
      <c r="K47" s="43"/>
      <c r="L47" s="24"/>
      <c r="M47" s="43"/>
      <c r="N47" s="40">
        <f t="shared" si="1"/>
        <v>0</v>
      </c>
      <c r="O47" s="43"/>
      <c r="P47" s="24"/>
      <c r="Q47" s="43"/>
      <c r="R47" s="24"/>
      <c r="S47" s="43"/>
      <c r="T47" s="24"/>
      <c r="U47" s="43"/>
      <c r="V47" s="24"/>
      <c r="W47" s="43"/>
      <c r="X47" s="40">
        <f t="shared" si="2"/>
        <v>0</v>
      </c>
      <c r="Y47" s="43"/>
      <c r="Z47" s="24"/>
      <c r="AA47" s="43"/>
      <c r="AB47" s="24"/>
      <c r="AC47" s="43"/>
      <c r="AD47" s="24"/>
      <c r="AE47" s="43"/>
      <c r="AF47" s="40">
        <f t="shared" si="3"/>
        <v>0</v>
      </c>
      <c r="AG47" s="43"/>
      <c r="AH47" s="24"/>
      <c r="AI47" s="43"/>
      <c r="AJ47" s="24"/>
      <c r="AK47" s="43"/>
      <c r="AL47" s="24"/>
      <c r="AM47" s="43"/>
      <c r="AN47" s="40">
        <f t="shared" si="4"/>
        <v>0</v>
      </c>
      <c r="AO47" s="43"/>
      <c r="AP47" s="24"/>
      <c r="AQ47" s="43"/>
      <c r="AR47" s="24"/>
      <c r="AS47" s="43"/>
      <c r="AT47" s="24"/>
      <c r="AU47" s="87"/>
      <c r="AV47" s="99"/>
    </row>
    <row r="48" spans="1:48" x14ac:dyDescent="0.3">
      <c r="A48" s="4"/>
      <c r="B48" s="2"/>
      <c r="C48" s="43"/>
      <c r="D48" s="40">
        <f t="shared" si="0"/>
        <v>0</v>
      </c>
      <c r="E48" s="43"/>
      <c r="F48" s="24"/>
      <c r="G48" s="43"/>
      <c r="H48" s="24"/>
      <c r="I48" s="43"/>
      <c r="J48" s="24"/>
      <c r="K48" s="43"/>
      <c r="L48" s="24"/>
      <c r="M48" s="43"/>
      <c r="N48" s="40">
        <f t="shared" si="1"/>
        <v>0</v>
      </c>
      <c r="O48" s="43"/>
      <c r="P48" s="24"/>
      <c r="Q48" s="43"/>
      <c r="R48" s="24"/>
      <c r="S48" s="43"/>
      <c r="T48" s="24"/>
      <c r="U48" s="43"/>
      <c r="V48" s="24"/>
      <c r="W48" s="43"/>
      <c r="X48" s="40">
        <f t="shared" si="2"/>
        <v>0</v>
      </c>
      <c r="Y48" s="43"/>
      <c r="Z48" s="24"/>
      <c r="AA48" s="43"/>
      <c r="AB48" s="24"/>
      <c r="AC48" s="43"/>
      <c r="AD48" s="24"/>
      <c r="AE48" s="43"/>
      <c r="AF48" s="40">
        <f t="shared" si="3"/>
        <v>0</v>
      </c>
      <c r="AG48" s="43"/>
      <c r="AH48" s="24"/>
      <c r="AI48" s="43"/>
      <c r="AJ48" s="24"/>
      <c r="AK48" s="43"/>
      <c r="AL48" s="24"/>
      <c r="AM48" s="43"/>
      <c r="AN48" s="40">
        <f t="shared" si="4"/>
        <v>0</v>
      </c>
      <c r="AO48" s="43"/>
      <c r="AP48" s="24"/>
      <c r="AQ48" s="43"/>
      <c r="AR48" s="24"/>
      <c r="AS48" s="43"/>
      <c r="AT48" s="24"/>
      <c r="AU48" s="87"/>
      <c r="AV48" s="99"/>
    </row>
    <row r="49" spans="1:48" x14ac:dyDescent="0.3">
      <c r="A49" s="4"/>
      <c r="B49" s="2"/>
      <c r="C49" s="43"/>
      <c r="D49" s="40">
        <f t="shared" si="0"/>
        <v>0</v>
      </c>
      <c r="E49" s="43"/>
      <c r="F49" s="24"/>
      <c r="G49" s="43"/>
      <c r="H49" s="24"/>
      <c r="I49" s="43"/>
      <c r="J49" s="24"/>
      <c r="K49" s="43"/>
      <c r="L49" s="24"/>
      <c r="M49" s="43"/>
      <c r="N49" s="40">
        <f t="shared" si="1"/>
        <v>0</v>
      </c>
      <c r="O49" s="43"/>
      <c r="P49" s="24"/>
      <c r="Q49" s="43"/>
      <c r="R49" s="24"/>
      <c r="S49" s="43"/>
      <c r="T49" s="24"/>
      <c r="U49" s="43"/>
      <c r="V49" s="24"/>
      <c r="W49" s="43"/>
      <c r="X49" s="40">
        <f t="shared" si="2"/>
        <v>0</v>
      </c>
      <c r="Y49" s="43"/>
      <c r="Z49" s="24"/>
      <c r="AA49" s="43"/>
      <c r="AB49" s="24"/>
      <c r="AC49" s="43"/>
      <c r="AD49" s="24"/>
      <c r="AE49" s="43"/>
      <c r="AF49" s="40">
        <f t="shared" si="3"/>
        <v>0</v>
      </c>
      <c r="AG49" s="43"/>
      <c r="AH49" s="24"/>
      <c r="AI49" s="43"/>
      <c r="AJ49" s="24"/>
      <c r="AK49" s="43"/>
      <c r="AL49" s="24"/>
      <c r="AM49" s="43"/>
      <c r="AN49" s="40">
        <f t="shared" si="4"/>
        <v>0</v>
      </c>
      <c r="AO49" s="43"/>
      <c r="AP49" s="24"/>
      <c r="AQ49" s="43"/>
      <c r="AR49" s="24"/>
      <c r="AS49" s="43"/>
      <c r="AT49" s="24"/>
      <c r="AU49" s="87"/>
      <c r="AV49" s="99"/>
    </row>
    <row r="50" spans="1:48" x14ac:dyDescent="0.3">
      <c r="A50" s="4"/>
      <c r="B50" s="2"/>
      <c r="C50" s="43"/>
      <c r="D50" s="40">
        <f t="shared" si="0"/>
        <v>0</v>
      </c>
      <c r="E50" s="43"/>
      <c r="F50" s="24"/>
      <c r="G50" s="43"/>
      <c r="H50" s="24"/>
      <c r="I50" s="43"/>
      <c r="J50" s="24"/>
      <c r="K50" s="43"/>
      <c r="L50" s="24"/>
      <c r="M50" s="43"/>
      <c r="N50" s="40">
        <f t="shared" si="1"/>
        <v>0</v>
      </c>
      <c r="O50" s="43"/>
      <c r="P50" s="24"/>
      <c r="Q50" s="43"/>
      <c r="R50" s="24"/>
      <c r="S50" s="43"/>
      <c r="T50" s="24"/>
      <c r="U50" s="43"/>
      <c r="V50" s="24"/>
      <c r="W50" s="43"/>
      <c r="X50" s="40">
        <f t="shared" si="2"/>
        <v>0</v>
      </c>
      <c r="Y50" s="43"/>
      <c r="Z50" s="24"/>
      <c r="AA50" s="43"/>
      <c r="AB50" s="24"/>
      <c r="AC50" s="43"/>
      <c r="AD50" s="24"/>
      <c r="AE50" s="43"/>
      <c r="AF50" s="40">
        <f t="shared" si="3"/>
        <v>0</v>
      </c>
      <c r="AG50" s="43"/>
      <c r="AH50" s="24"/>
      <c r="AI50" s="43"/>
      <c r="AJ50" s="24"/>
      <c r="AK50" s="43"/>
      <c r="AL50" s="24"/>
      <c r="AM50" s="43"/>
      <c r="AN50" s="40">
        <f t="shared" si="4"/>
        <v>0</v>
      </c>
      <c r="AO50" s="43"/>
      <c r="AP50" s="24"/>
      <c r="AQ50" s="43"/>
      <c r="AR50" s="24"/>
      <c r="AS50" s="43"/>
      <c r="AT50" s="24"/>
      <c r="AU50" s="87"/>
      <c r="AV50" s="99"/>
    </row>
    <row r="51" spans="1:48" x14ac:dyDescent="0.3">
      <c r="A51" s="4"/>
      <c r="B51" s="2"/>
      <c r="C51" s="43"/>
      <c r="D51" s="40">
        <f t="shared" si="0"/>
        <v>0</v>
      </c>
      <c r="E51" s="43"/>
      <c r="F51" s="24"/>
      <c r="G51" s="43"/>
      <c r="H51" s="24"/>
      <c r="I51" s="43"/>
      <c r="J51" s="24"/>
      <c r="K51" s="43"/>
      <c r="L51" s="24"/>
      <c r="M51" s="43"/>
      <c r="N51" s="40">
        <f t="shared" si="1"/>
        <v>0</v>
      </c>
      <c r="O51" s="43"/>
      <c r="P51" s="24"/>
      <c r="Q51" s="43"/>
      <c r="R51" s="24"/>
      <c r="S51" s="43"/>
      <c r="T51" s="24"/>
      <c r="U51" s="43"/>
      <c r="V51" s="24"/>
      <c r="W51" s="43"/>
      <c r="X51" s="40">
        <f t="shared" si="2"/>
        <v>0</v>
      </c>
      <c r="Y51" s="43"/>
      <c r="Z51" s="24"/>
      <c r="AA51" s="43"/>
      <c r="AB51" s="24"/>
      <c r="AC51" s="43"/>
      <c r="AD51" s="24"/>
      <c r="AE51" s="43"/>
      <c r="AF51" s="40">
        <f t="shared" si="3"/>
        <v>0</v>
      </c>
      <c r="AG51" s="43"/>
      <c r="AH51" s="24"/>
      <c r="AI51" s="43"/>
      <c r="AJ51" s="24"/>
      <c r="AK51" s="43"/>
      <c r="AL51" s="24"/>
      <c r="AM51" s="43"/>
      <c r="AN51" s="40">
        <f t="shared" si="4"/>
        <v>0</v>
      </c>
      <c r="AO51" s="43"/>
      <c r="AP51" s="24"/>
      <c r="AQ51" s="43"/>
      <c r="AR51" s="24"/>
      <c r="AS51" s="43"/>
      <c r="AT51" s="24"/>
      <c r="AU51" s="87"/>
      <c r="AV51" s="99"/>
    </row>
    <row r="52" spans="1:48" x14ac:dyDescent="0.3">
      <c r="A52" s="4"/>
      <c r="B52" s="2"/>
      <c r="C52" s="43"/>
      <c r="D52" s="40">
        <f t="shared" si="0"/>
        <v>0</v>
      </c>
      <c r="E52" s="43"/>
      <c r="F52" s="24"/>
      <c r="G52" s="43"/>
      <c r="H52" s="24"/>
      <c r="I52" s="43"/>
      <c r="J52" s="24"/>
      <c r="K52" s="43"/>
      <c r="L52" s="24"/>
      <c r="M52" s="43"/>
      <c r="N52" s="40">
        <f t="shared" si="1"/>
        <v>0</v>
      </c>
      <c r="O52" s="43"/>
      <c r="P52" s="24"/>
      <c r="Q52" s="43"/>
      <c r="R52" s="24"/>
      <c r="S52" s="43"/>
      <c r="T52" s="24"/>
      <c r="U52" s="43"/>
      <c r="V52" s="24"/>
      <c r="W52" s="43"/>
      <c r="X52" s="40">
        <f t="shared" si="2"/>
        <v>0</v>
      </c>
      <c r="Y52" s="43"/>
      <c r="Z52" s="24"/>
      <c r="AA52" s="43"/>
      <c r="AB52" s="24"/>
      <c r="AC52" s="43"/>
      <c r="AD52" s="24"/>
      <c r="AE52" s="43"/>
      <c r="AF52" s="40">
        <f t="shared" si="3"/>
        <v>0</v>
      </c>
      <c r="AG52" s="43"/>
      <c r="AH52" s="24"/>
      <c r="AI52" s="43"/>
      <c r="AJ52" s="24"/>
      <c r="AK52" s="43"/>
      <c r="AL52" s="24"/>
      <c r="AM52" s="43"/>
      <c r="AN52" s="40">
        <f t="shared" si="4"/>
        <v>0</v>
      </c>
      <c r="AO52" s="43"/>
      <c r="AP52" s="24"/>
      <c r="AQ52" s="43"/>
      <c r="AR52" s="24"/>
      <c r="AS52" s="43"/>
      <c r="AT52" s="24"/>
      <c r="AU52" s="87"/>
      <c r="AV52" s="99"/>
    </row>
    <row r="53" spans="1:48" x14ac:dyDescent="0.3">
      <c r="A53" s="4"/>
      <c r="B53" s="2"/>
      <c r="C53" s="43"/>
      <c r="D53" s="40">
        <f t="shared" si="0"/>
        <v>0</v>
      </c>
      <c r="E53" s="43"/>
      <c r="F53" s="24"/>
      <c r="G53" s="43"/>
      <c r="H53" s="24"/>
      <c r="I53" s="43"/>
      <c r="J53" s="24"/>
      <c r="K53" s="43"/>
      <c r="L53" s="24"/>
      <c r="M53" s="43"/>
      <c r="N53" s="40">
        <f t="shared" si="1"/>
        <v>0</v>
      </c>
      <c r="O53" s="43"/>
      <c r="P53" s="24"/>
      <c r="Q53" s="43"/>
      <c r="R53" s="24"/>
      <c r="S53" s="43"/>
      <c r="T53" s="24"/>
      <c r="U53" s="43"/>
      <c r="V53" s="24"/>
      <c r="W53" s="43"/>
      <c r="X53" s="40">
        <f t="shared" si="2"/>
        <v>0</v>
      </c>
      <c r="Y53" s="43"/>
      <c r="Z53" s="24"/>
      <c r="AA53" s="43"/>
      <c r="AB53" s="24"/>
      <c r="AC53" s="43"/>
      <c r="AD53" s="24"/>
      <c r="AE53" s="43"/>
      <c r="AF53" s="40">
        <f t="shared" si="3"/>
        <v>0</v>
      </c>
      <c r="AG53" s="43"/>
      <c r="AH53" s="24"/>
      <c r="AI53" s="43"/>
      <c r="AJ53" s="24"/>
      <c r="AK53" s="43"/>
      <c r="AL53" s="24"/>
      <c r="AM53" s="43"/>
      <c r="AN53" s="40">
        <f t="shared" si="4"/>
        <v>0</v>
      </c>
      <c r="AO53" s="43"/>
      <c r="AP53" s="24"/>
      <c r="AQ53" s="43"/>
      <c r="AR53" s="24"/>
      <c r="AS53" s="43"/>
      <c r="AT53" s="24"/>
      <c r="AU53" s="87"/>
      <c r="AV53" s="99"/>
    </row>
    <row r="54" spans="1:48" x14ac:dyDescent="0.3">
      <c r="A54" s="4"/>
      <c r="B54" s="2"/>
      <c r="C54" s="43"/>
      <c r="D54" s="40">
        <f t="shared" si="0"/>
        <v>0</v>
      </c>
      <c r="E54" s="43"/>
      <c r="F54" s="24"/>
      <c r="G54" s="43"/>
      <c r="H54" s="24"/>
      <c r="I54" s="43"/>
      <c r="J54" s="24"/>
      <c r="K54" s="43"/>
      <c r="L54" s="24"/>
      <c r="M54" s="43"/>
      <c r="N54" s="40">
        <f t="shared" si="1"/>
        <v>0</v>
      </c>
      <c r="O54" s="43"/>
      <c r="P54" s="24"/>
      <c r="Q54" s="43"/>
      <c r="R54" s="24"/>
      <c r="S54" s="43"/>
      <c r="T54" s="24"/>
      <c r="U54" s="43"/>
      <c r="V54" s="24"/>
      <c r="W54" s="43"/>
      <c r="X54" s="40">
        <f t="shared" si="2"/>
        <v>0</v>
      </c>
      <c r="Y54" s="43"/>
      <c r="Z54" s="24"/>
      <c r="AA54" s="43"/>
      <c r="AB54" s="24"/>
      <c r="AC54" s="43"/>
      <c r="AD54" s="24"/>
      <c r="AE54" s="43"/>
      <c r="AF54" s="40">
        <f t="shared" si="3"/>
        <v>0</v>
      </c>
      <c r="AG54" s="43"/>
      <c r="AH54" s="24"/>
      <c r="AI54" s="43"/>
      <c r="AJ54" s="24"/>
      <c r="AK54" s="43"/>
      <c r="AL54" s="24"/>
      <c r="AM54" s="43"/>
      <c r="AN54" s="40">
        <f t="shared" si="4"/>
        <v>0</v>
      </c>
      <c r="AO54" s="43"/>
      <c r="AP54" s="24"/>
      <c r="AQ54" s="43"/>
      <c r="AR54" s="24"/>
      <c r="AS54" s="43"/>
      <c r="AT54" s="24"/>
      <c r="AU54" s="87"/>
      <c r="AV54" s="99"/>
    </row>
    <row r="55" spans="1:48" x14ac:dyDescent="0.3">
      <c r="A55" s="4"/>
      <c r="B55" s="2"/>
      <c r="C55" s="43"/>
      <c r="D55" s="40">
        <f t="shared" si="0"/>
        <v>0</v>
      </c>
      <c r="E55" s="43"/>
      <c r="F55" s="24"/>
      <c r="G55" s="43"/>
      <c r="H55" s="24"/>
      <c r="I55" s="43"/>
      <c r="J55" s="24"/>
      <c r="K55" s="43"/>
      <c r="L55" s="24"/>
      <c r="M55" s="43"/>
      <c r="N55" s="40">
        <f t="shared" si="1"/>
        <v>0</v>
      </c>
      <c r="O55" s="43"/>
      <c r="P55" s="24"/>
      <c r="Q55" s="43"/>
      <c r="R55" s="24"/>
      <c r="S55" s="43"/>
      <c r="T55" s="24"/>
      <c r="U55" s="43"/>
      <c r="V55" s="24"/>
      <c r="W55" s="43"/>
      <c r="X55" s="40">
        <f t="shared" si="2"/>
        <v>0</v>
      </c>
      <c r="Y55" s="43"/>
      <c r="Z55" s="24"/>
      <c r="AA55" s="43"/>
      <c r="AB55" s="24"/>
      <c r="AC55" s="43"/>
      <c r="AD55" s="24"/>
      <c r="AE55" s="43"/>
      <c r="AF55" s="40">
        <f t="shared" si="3"/>
        <v>0</v>
      </c>
      <c r="AG55" s="43"/>
      <c r="AH55" s="24"/>
      <c r="AI55" s="43"/>
      <c r="AJ55" s="24"/>
      <c r="AK55" s="43"/>
      <c r="AL55" s="24"/>
      <c r="AM55" s="43"/>
      <c r="AN55" s="40">
        <f t="shared" si="4"/>
        <v>0</v>
      </c>
      <c r="AO55" s="43"/>
      <c r="AP55" s="24"/>
      <c r="AQ55" s="43"/>
      <c r="AR55" s="24"/>
      <c r="AS55" s="43"/>
      <c r="AT55" s="24"/>
      <c r="AU55" s="87"/>
      <c r="AV55" s="99"/>
    </row>
    <row r="56" spans="1:48" x14ac:dyDescent="0.3">
      <c r="A56" s="4"/>
      <c r="B56" s="2"/>
      <c r="C56" s="43"/>
      <c r="D56" s="40">
        <f t="shared" si="0"/>
        <v>0</v>
      </c>
      <c r="E56" s="43"/>
      <c r="F56" s="24"/>
      <c r="G56" s="43"/>
      <c r="H56" s="24"/>
      <c r="I56" s="43"/>
      <c r="J56" s="24"/>
      <c r="K56" s="43"/>
      <c r="L56" s="24"/>
      <c r="M56" s="43"/>
      <c r="N56" s="40">
        <f t="shared" si="1"/>
        <v>0</v>
      </c>
      <c r="O56" s="43"/>
      <c r="P56" s="24"/>
      <c r="Q56" s="43"/>
      <c r="R56" s="24"/>
      <c r="S56" s="43"/>
      <c r="T56" s="24"/>
      <c r="U56" s="43"/>
      <c r="V56" s="24"/>
      <c r="W56" s="43"/>
      <c r="X56" s="40">
        <f t="shared" si="2"/>
        <v>0</v>
      </c>
      <c r="Y56" s="43"/>
      <c r="Z56" s="24"/>
      <c r="AA56" s="43"/>
      <c r="AB56" s="24"/>
      <c r="AC56" s="43"/>
      <c r="AD56" s="24"/>
      <c r="AE56" s="43"/>
      <c r="AF56" s="40">
        <f t="shared" si="3"/>
        <v>0</v>
      </c>
      <c r="AG56" s="43"/>
      <c r="AH56" s="24"/>
      <c r="AI56" s="43"/>
      <c r="AJ56" s="24"/>
      <c r="AK56" s="43"/>
      <c r="AL56" s="24"/>
      <c r="AM56" s="43"/>
      <c r="AN56" s="40">
        <f t="shared" si="4"/>
        <v>0</v>
      </c>
      <c r="AO56" s="43"/>
      <c r="AP56" s="24"/>
      <c r="AQ56" s="43"/>
      <c r="AR56" s="24"/>
      <c r="AS56" s="43"/>
      <c r="AT56" s="24"/>
      <c r="AU56" s="87"/>
      <c r="AV56" s="99"/>
    </row>
    <row r="57" spans="1:48" x14ac:dyDescent="0.3">
      <c r="A57" s="4"/>
      <c r="B57" s="2"/>
      <c r="C57" s="43"/>
      <c r="D57" s="40">
        <f t="shared" si="0"/>
        <v>0</v>
      </c>
      <c r="E57" s="43"/>
      <c r="F57" s="24"/>
      <c r="G57" s="43"/>
      <c r="H57" s="24"/>
      <c r="I57" s="43"/>
      <c r="J57" s="24"/>
      <c r="K57" s="43"/>
      <c r="L57" s="24"/>
      <c r="M57" s="43"/>
      <c r="N57" s="40">
        <f t="shared" si="1"/>
        <v>0</v>
      </c>
      <c r="O57" s="43"/>
      <c r="P57" s="24"/>
      <c r="Q57" s="43"/>
      <c r="R57" s="24"/>
      <c r="S57" s="43"/>
      <c r="T57" s="24"/>
      <c r="U57" s="43"/>
      <c r="V57" s="24"/>
      <c r="W57" s="43"/>
      <c r="X57" s="40">
        <f t="shared" si="2"/>
        <v>0</v>
      </c>
      <c r="Y57" s="43"/>
      <c r="Z57" s="24"/>
      <c r="AA57" s="43"/>
      <c r="AB57" s="24"/>
      <c r="AC57" s="43"/>
      <c r="AD57" s="24"/>
      <c r="AE57" s="43"/>
      <c r="AF57" s="40">
        <f t="shared" si="3"/>
        <v>0</v>
      </c>
      <c r="AG57" s="43"/>
      <c r="AH57" s="24"/>
      <c r="AI57" s="43"/>
      <c r="AJ57" s="24"/>
      <c r="AK57" s="43"/>
      <c r="AL57" s="24"/>
      <c r="AM57" s="43"/>
      <c r="AN57" s="40">
        <f t="shared" si="4"/>
        <v>0</v>
      </c>
      <c r="AO57" s="43"/>
      <c r="AP57" s="24"/>
      <c r="AQ57" s="43"/>
      <c r="AR57" s="24"/>
      <c r="AS57" s="43"/>
      <c r="AT57" s="24"/>
      <c r="AU57" s="87"/>
      <c r="AV57" s="99"/>
    </row>
    <row r="58" spans="1:48" x14ac:dyDescent="0.3">
      <c r="A58" s="4"/>
      <c r="B58" s="2"/>
      <c r="C58" s="43"/>
      <c r="D58" s="40">
        <f t="shared" si="0"/>
        <v>0</v>
      </c>
      <c r="E58" s="43"/>
      <c r="F58" s="24"/>
      <c r="G58" s="43"/>
      <c r="H58" s="24"/>
      <c r="I58" s="43"/>
      <c r="J58" s="24"/>
      <c r="K58" s="43"/>
      <c r="L58" s="24"/>
      <c r="M58" s="43"/>
      <c r="N58" s="40">
        <f t="shared" si="1"/>
        <v>0</v>
      </c>
      <c r="O58" s="43"/>
      <c r="P58" s="24"/>
      <c r="Q58" s="43"/>
      <c r="R58" s="24"/>
      <c r="S58" s="43"/>
      <c r="T58" s="24"/>
      <c r="U58" s="43"/>
      <c r="V58" s="24"/>
      <c r="W58" s="43"/>
      <c r="X58" s="40">
        <f t="shared" si="2"/>
        <v>0</v>
      </c>
      <c r="Y58" s="43"/>
      <c r="Z58" s="24"/>
      <c r="AA58" s="43"/>
      <c r="AB58" s="24"/>
      <c r="AC58" s="43"/>
      <c r="AD58" s="24"/>
      <c r="AE58" s="43"/>
      <c r="AF58" s="40">
        <f t="shared" si="3"/>
        <v>0</v>
      </c>
      <c r="AG58" s="43"/>
      <c r="AH58" s="24"/>
      <c r="AI58" s="43"/>
      <c r="AJ58" s="24"/>
      <c r="AK58" s="43"/>
      <c r="AL58" s="24"/>
      <c r="AM58" s="43"/>
      <c r="AN58" s="40">
        <f t="shared" si="4"/>
        <v>0</v>
      </c>
      <c r="AO58" s="43"/>
      <c r="AP58" s="24"/>
      <c r="AQ58" s="43"/>
      <c r="AR58" s="24"/>
      <c r="AS58" s="43"/>
      <c r="AT58" s="24"/>
      <c r="AU58" s="87"/>
      <c r="AV58" s="99"/>
    </row>
    <row r="59" spans="1:48" x14ac:dyDescent="0.3">
      <c r="A59" s="4"/>
      <c r="B59" s="2"/>
      <c r="C59" s="43"/>
      <c r="D59" s="40">
        <f t="shared" si="0"/>
        <v>0</v>
      </c>
      <c r="E59" s="43"/>
      <c r="F59" s="24"/>
      <c r="G59" s="43"/>
      <c r="H59" s="24"/>
      <c r="I59" s="43"/>
      <c r="J59" s="24"/>
      <c r="K59" s="43"/>
      <c r="L59" s="24"/>
      <c r="M59" s="43"/>
      <c r="N59" s="40">
        <f t="shared" si="1"/>
        <v>0</v>
      </c>
      <c r="O59" s="43"/>
      <c r="P59" s="24"/>
      <c r="Q59" s="43"/>
      <c r="R59" s="24"/>
      <c r="S59" s="43"/>
      <c r="T59" s="24"/>
      <c r="U59" s="43"/>
      <c r="V59" s="24"/>
      <c r="W59" s="43"/>
      <c r="X59" s="40">
        <f t="shared" si="2"/>
        <v>0</v>
      </c>
      <c r="Y59" s="43"/>
      <c r="Z59" s="24"/>
      <c r="AA59" s="43"/>
      <c r="AB59" s="24"/>
      <c r="AC59" s="43"/>
      <c r="AD59" s="24"/>
      <c r="AE59" s="43"/>
      <c r="AF59" s="40">
        <f t="shared" si="3"/>
        <v>0</v>
      </c>
      <c r="AG59" s="43"/>
      <c r="AH59" s="24"/>
      <c r="AI59" s="43"/>
      <c r="AJ59" s="24"/>
      <c r="AK59" s="43"/>
      <c r="AL59" s="24"/>
      <c r="AM59" s="43"/>
      <c r="AN59" s="40">
        <f t="shared" si="4"/>
        <v>0</v>
      </c>
      <c r="AO59" s="43"/>
      <c r="AP59" s="24"/>
      <c r="AQ59" s="43"/>
      <c r="AR59" s="24"/>
      <c r="AS59" s="43"/>
      <c r="AT59" s="24"/>
      <c r="AU59" s="87"/>
      <c r="AV59" s="99"/>
    </row>
    <row r="60" spans="1:48" x14ac:dyDescent="0.3">
      <c r="A60" s="4"/>
      <c r="B60" s="2"/>
      <c r="C60" s="43"/>
      <c r="D60" s="40">
        <f t="shared" si="0"/>
        <v>0</v>
      </c>
      <c r="E60" s="43"/>
      <c r="F60" s="24"/>
      <c r="G60" s="43"/>
      <c r="H60" s="24"/>
      <c r="I60" s="43"/>
      <c r="J60" s="24"/>
      <c r="K60" s="43"/>
      <c r="L60" s="24"/>
      <c r="M60" s="43"/>
      <c r="N60" s="40">
        <f t="shared" si="1"/>
        <v>0</v>
      </c>
      <c r="O60" s="43"/>
      <c r="P60" s="24"/>
      <c r="Q60" s="43"/>
      <c r="R60" s="24"/>
      <c r="S60" s="43"/>
      <c r="T60" s="24"/>
      <c r="U60" s="43"/>
      <c r="V60" s="24"/>
      <c r="W60" s="43"/>
      <c r="X60" s="40">
        <f t="shared" si="2"/>
        <v>0</v>
      </c>
      <c r="Y60" s="43"/>
      <c r="Z60" s="24"/>
      <c r="AA60" s="43"/>
      <c r="AB60" s="24"/>
      <c r="AC60" s="43"/>
      <c r="AD60" s="24"/>
      <c r="AE60" s="43"/>
      <c r="AF60" s="40">
        <f t="shared" si="3"/>
        <v>0</v>
      </c>
      <c r="AG60" s="43"/>
      <c r="AH60" s="24"/>
      <c r="AI60" s="43"/>
      <c r="AJ60" s="24"/>
      <c r="AK60" s="43"/>
      <c r="AL60" s="24"/>
      <c r="AM60" s="43"/>
      <c r="AN60" s="40">
        <f t="shared" si="4"/>
        <v>0</v>
      </c>
      <c r="AO60" s="43"/>
      <c r="AP60" s="24"/>
      <c r="AQ60" s="43"/>
      <c r="AR60" s="24"/>
      <c r="AS60" s="43"/>
      <c r="AT60" s="24"/>
      <c r="AU60" s="87"/>
      <c r="AV60" s="99"/>
    </row>
    <row r="61" spans="1:48" x14ac:dyDescent="0.3">
      <c r="A61" s="4"/>
      <c r="B61" s="2"/>
      <c r="C61" s="43"/>
      <c r="D61" s="40">
        <f t="shared" si="0"/>
        <v>0</v>
      </c>
      <c r="E61" s="43"/>
      <c r="F61" s="24"/>
      <c r="G61" s="43"/>
      <c r="H61" s="24"/>
      <c r="I61" s="43"/>
      <c r="J61" s="24"/>
      <c r="K61" s="43"/>
      <c r="L61" s="24"/>
      <c r="M61" s="43"/>
      <c r="N61" s="40">
        <f t="shared" si="1"/>
        <v>0</v>
      </c>
      <c r="O61" s="43"/>
      <c r="P61" s="24"/>
      <c r="Q61" s="43"/>
      <c r="R61" s="24"/>
      <c r="S61" s="43"/>
      <c r="T61" s="24"/>
      <c r="U61" s="43"/>
      <c r="V61" s="24"/>
      <c r="W61" s="43"/>
      <c r="X61" s="40">
        <f t="shared" si="2"/>
        <v>0</v>
      </c>
      <c r="Y61" s="43"/>
      <c r="Z61" s="24"/>
      <c r="AA61" s="43"/>
      <c r="AB61" s="24"/>
      <c r="AC61" s="43"/>
      <c r="AD61" s="24"/>
      <c r="AE61" s="43"/>
      <c r="AF61" s="40">
        <f t="shared" si="3"/>
        <v>0</v>
      </c>
      <c r="AG61" s="43"/>
      <c r="AH61" s="24"/>
      <c r="AI61" s="43"/>
      <c r="AJ61" s="24"/>
      <c r="AK61" s="43"/>
      <c r="AL61" s="24"/>
      <c r="AM61" s="43"/>
      <c r="AN61" s="40">
        <f t="shared" si="4"/>
        <v>0</v>
      </c>
      <c r="AO61" s="43"/>
      <c r="AP61" s="24"/>
      <c r="AQ61" s="43"/>
      <c r="AR61" s="24"/>
      <c r="AS61" s="43"/>
      <c r="AT61" s="24"/>
      <c r="AU61" s="87"/>
      <c r="AV61" s="99"/>
    </row>
    <row r="62" spans="1:48" x14ac:dyDescent="0.3">
      <c r="A62" s="4"/>
      <c r="B62" s="2"/>
      <c r="C62" s="43"/>
      <c r="D62" s="40">
        <f t="shared" si="0"/>
        <v>0</v>
      </c>
      <c r="E62" s="43"/>
      <c r="F62" s="24"/>
      <c r="G62" s="43"/>
      <c r="H62" s="24"/>
      <c r="I62" s="43"/>
      <c r="J62" s="24"/>
      <c r="K62" s="43"/>
      <c r="L62" s="24"/>
      <c r="M62" s="43"/>
      <c r="N62" s="40">
        <f t="shared" si="1"/>
        <v>0</v>
      </c>
      <c r="O62" s="43"/>
      <c r="P62" s="24"/>
      <c r="Q62" s="43"/>
      <c r="R62" s="24"/>
      <c r="S62" s="43"/>
      <c r="T62" s="24"/>
      <c r="U62" s="43"/>
      <c r="V62" s="24"/>
      <c r="W62" s="43"/>
      <c r="X62" s="40">
        <f t="shared" si="2"/>
        <v>0</v>
      </c>
      <c r="Y62" s="43"/>
      <c r="Z62" s="24"/>
      <c r="AA62" s="43"/>
      <c r="AB62" s="24"/>
      <c r="AC62" s="43"/>
      <c r="AD62" s="24"/>
      <c r="AE62" s="43"/>
      <c r="AF62" s="40">
        <f t="shared" si="3"/>
        <v>0</v>
      </c>
      <c r="AG62" s="43"/>
      <c r="AH62" s="24"/>
      <c r="AI62" s="43"/>
      <c r="AJ62" s="24"/>
      <c r="AK62" s="43"/>
      <c r="AL62" s="24"/>
      <c r="AM62" s="43"/>
      <c r="AN62" s="40">
        <f t="shared" si="4"/>
        <v>0</v>
      </c>
      <c r="AO62" s="43"/>
      <c r="AP62" s="24"/>
      <c r="AQ62" s="43"/>
      <c r="AR62" s="24"/>
      <c r="AS62" s="43"/>
      <c r="AT62" s="24"/>
      <c r="AU62" s="87"/>
      <c r="AV62" s="99"/>
    </row>
    <row r="63" spans="1:48" x14ac:dyDescent="0.3">
      <c r="A63" s="4"/>
      <c r="B63" s="2"/>
      <c r="C63" s="43"/>
      <c r="D63" s="40">
        <f t="shared" si="0"/>
        <v>0</v>
      </c>
      <c r="E63" s="43"/>
      <c r="F63" s="24"/>
      <c r="G63" s="43"/>
      <c r="H63" s="24"/>
      <c r="I63" s="43"/>
      <c r="J63" s="24"/>
      <c r="K63" s="43"/>
      <c r="L63" s="24"/>
      <c r="M63" s="43"/>
      <c r="N63" s="40">
        <f t="shared" si="1"/>
        <v>0</v>
      </c>
      <c r="O63" s="43"/>
      <c r="P63" s="24"/>
      <c r="Q63" s="43"/>
      <c r="R63" s="24"/>
      <c r="S63" s="43"/>
      <c r="T63" s="24"/>
      <c r="U63" s="43"/>
      <c r="V63" s="24"/>
      <c r="W63" s="43"/>
      <c r="X63" s="40">
        <f t="shared" si="2"/>
        <v>0</v>
      </c>
      <c r="Y63" s="43"/>
      <c r="Z63" s="24"/>
      <c r="AA63" s="43"/>
      <c r="AB63" s="24"/>
      <c r="AC63" s="43"/>
      <c r="AD63" s="24"/>
      <c r="AE63" s="43"/>
      <c r="AF63" s="40">
        <f t="shared" si="3"/>
        <v>0</v>
      </c>
      <c r="AG63" s="43"/>
      <c r="AH63" s="24"/>
      <c r="AI63" s="43"/>
      <c r="AJ63" s="24"/>
      <c r="AK63" s="43"/>
      <c r="AL63" s="24"/>
      <c r="AM63" s="43"/>
      <c r="AN63" s="40">
        <f t="shared" si="4"/>
        <v>0</v>
      </c>
      <c r="AO63" s="43"/>
      <c r="AP63" s="24"/>
      <c r="AQ63" s="43"/>
      <c r="AR63" s="24"/>
      <c r="AS63" s="43"/>
      <c r="AT63" s="24"/>
      <c r="AU63" s="87"/>
      <c r="AV63" s="99"/>
    </row>
    <row r="64" spans="1:48" x14ac:dyDescent="0.3">
      <c r="A64" s="4"/>
      <c r="B64" s="2"/>
      <c r="C64" s="43"/>
      <c r="D64" s="40">
        <f t="shared" si="0"/>
        <v>0</v>
      </c>
      <c r="E64" s="43"/>
      <c r="F64" s="24"/>
      <c r="G64" s="43"/>
      <c r="H64" s="24"/>
      <c r="I64" s="43"/>
      <c r="J64" s="24"/>
      <c r="K64" s="43"/>
      <c r="L64" s="24"/>
      <c r="M64" s="43"/>
      <c r="N64" s="40">
        <f t="shared" si="1"/>
        <v>0</v>
      </c>
      <c r="O64" s="43"/>
      <c r="P64" s="24"/>
      <c r="Q64" s="43"/>
      <c r="R64" s="24"/>
      <c r="S64" s="43"/>
      <c r="T64" s="24"/>
      <c r="U64" s="43"/>
      <c r="V64" s="24"/>
      <c r="W64" s="43"/>
      <c r="X64" s="40">
        <f t="shared" si="2"/>
        <v>0</v>
      </c>
      <c r="Y64" s="43"/>
      <c r="Z64" s="24"/>
      <c r="AA64" s="43"/>
      <c r="AB64" s="24"/>
      <c r="AC64" s="43"/>
      <c r="AD64" s="24"/>
      <c r="AE64" s="43"/>
      <c r="AF64" s="40">
        <f t="shared" si="3"/>
        <v>0</v>
      </c>
      <c r="AG64" s="43"/>
      <c r="AH64" s="24"/>
      <c r="AI64" s="43"/>
      <c r="AJ64" s="24"/>
      <c r="AK64" s="43"/>
      <c r="AL64" s="24"/>
      <c r="AM64" s="43"/>
      <c r="AN64" s="40">
        <f t="shared" si="4"/>
        <v>0</v>
      </c>
      <c r="AO64" s="43"/>
      <c r="AP64" s="24"/>
      <c r="AQ64" s="43"/>
      <c r="AR64" s="24"/>
      <c r="AS64" s="43"/>
      <c r="AT64" s="24"/>
      <c r="AU64" s="87"/>
      <c r="AV64" s="99"/>
    </row>
    <row r="65" spans="1:48" x14ac:dyDescent="0.3">
      <c r="A65" s="4"/>
      <c r="B65" s="2"/>
      <c r="C65" s="43"/>
      <c r="D65" s="40">
        <f t="shared" si="0"/>
        <v>0</v>
      </c>
      <c r="E65" s="43"/>
      <c r="F65" s="24"/>
      <c r="G65" s="43"/>
      <c r="H65" s="24"/>
      <c r="I65" s="43"/>
      <c r="J65" s="24"/>
      <c r="K65" s="43"/>
      <c r="L65" s="24"/>
      <c r="M65" s="43"/>
      <c r="N65" s="40">
        <f t="shared" si="1"/>
        <v>0</v>
      </c>
      <c r="O65" s="43"/>
      <c r="P65" s="24"/>
      <c r="Q65" s="43"/>
      <c r="R65" s="24"/>
      <c r="S65" s="43"/>
      <c r="T65" s="24"/>
      <c r="U65" s="43"/>
      <c r="V65" s="24"/>
      <c r="W65" s="43"/>
      <c r="X65" s="40">
        <f t="shared" si="2"/>
        <v>0</v>
      </c>
      <c r="Y65" s="43"/>
      <c r="Z65" s="24"/>
      <c r="AA65" s="43"/>
      <c r="AB65" s="24"/>
      <c r="AC65" s="43"/>
      <c r="AD65" s="24"/>
      <c r="AE65" s="43"/>
      <c r="AF65" s="40">
        <f t="shared" si="3"/>
        <v>0</v>
      </c>
      <c r="AG65" s="43"/>
      <c r="AH65" s="24"/>
      <c r="AI65" s="43"/>
      <c r="AJ65" s="24"/>
      <c r="AK65" s="43"/>
      <c r="AL65" s="24"/>
      <c r="AM65" s="43"/>
      <c r="AN65" s="40">
        <f t="shared" si="4"/>
        <v>0</v>
      </c>
      <c r="AO65" s="43"/>
      <c r="AP65" s="24"/>
      <c r="AQ65" s="43"/>
      <c r="AR65" s="24"/>
      <c r="AS65" s="43"/>
      <c r="AT65" s="24"/>
      <c r="AU65" s="87"/>
      <c r="AV65" s="99"/>
    </row>
    <row r="66" spans="1:48" x14ac:dyDescent="0.3">
      <c r="A66" s="4"/>
      <c r="B66" s="2"/>
      <c r="C66" s="43"/>
      <c r="D66" s="40">
        <f t="shared" si="0"/>
        <v>0</v>
      </c>
      <c r="E66" s="43"/>
      <c r="F66" s="24"/>
      <c r="G66" s="43"/>
      <c r="H66" s="24"/>
      <c r="I66" s="43"/>
      <c r="J66" s="24"/>
      <c r="K66" s="43"/>
      <c r="L66" s="24"/>
      <c r="M66" s="43"/>
      <c r="N66" s="40">
        <f t="shared" si="1"/>
        <v>0</v>
      </c>
      <c r="O66" s="43"/>
      <c r="P66" s="24"/>
      <c r="Q66" s="43"/>
      <c r="R66" s="24"/>
      <c r="S66" s="43"/>
      <c r="T66" s="24"/>
      <c r="U66" s="43"/>
      <c r="V66" s="24"/>
      <c r="W66" s="43"/>
      <c r="X66" s="40">
        <f t="shared" si="2"/>
        <v>0</v>
      </c>
      <c r="Y66" s="43"/>
      <c r="Z66" s="24"/>
      <c r="AA66" s="43"/>
      <c r="AB66" s="24"/>
      <c r="AC66" s="43"/>
      <c r="AD66" s="24"/>
      <c r="AE66" s="43"/>
      <c r="AF66" s="40">
        <f t="shared" si="3"/>
        <v>0</v>
      </c>
      <c r="AG66" s="43"/>
      <c r="AH66" s="24"/>
      <c r="AI66" s="43"/>
      <c r="AJ66" s="24"/>
      <c r="AK66" s="43"/>
      <c r="AL66" s="24"/>
      <c r="AM66" s="43"/>
      <c r="AN66" s="40">
        <f t="shared" si="4"/>
        <v>0</v>
      </c>
      <c r="AO66" s="43"/>
      <c r="AP66" s="24"/>
      <c r="AQ66" s="43"/>
      <c r="AR66" s="24"/>
      <c r="AS66" s="43"/>
      <c r="AT66" s="24"/>
      <c r="AU66" s="87"/>
      <c r="AV66" s="99"/>
    </row>
    <row r="67" spans="1:48" x14ac:dyDescent="0.3">
      <c r="A67" s="4"/>
      <c r="B67" s="2"/>
      <c r="C67" s="43"/>
      <c r="D67" s="40">
        <f t="shared" si="0"/>
        <v>0</v>
      </c>
      <c r="E67" s="43"/>
      <c r="F67" s="24"/>
      <c r="G67" s="43"/>
      <c r="H67" s="24"/>
      <c r="I67" s="43"/>
      <c r="J67" s="24"/>
      <c r="K67" s="43"/>
      <c r="L67" s="24"/>
      <c r="M67" s="43"/>
      <c r="N67" s="40">
        <f t="shared" si="1"/>
        <v>0</v>
      </c>
      <c r="O67" s="43"/>
      <c r="P67" s="24"/>
      <c r="Q67" s="43"/>
      <c r="R67" s="24"/>
      <c r="S67" s="43"/>
      <c r="T67" s="24"/>
      <c r="U67" s="43"/>
      <c r="V67" s="24"/>
      <c r="W67" s="43"/>
      <c r="X67" s="40">
        <f t="shared" si="2"/>
        <v>0</v>
      </c>
      <c r="Y67" s="43"/>
      <c r="Z67" s="24"/>
      <c r="AA67" s="43"/>
      <c r="AB67" s="24"/>
      <c r="AC67" s="43"/>
      <c r="AD67" s="24"/>
      <c r="AE67" s="43"/>
      <c r="AF67" s="40">
        <f t="shared" si="3"/>
        <v>0</v>
      </c>
      <c r="AG67" s="43"/>
      <c r="AH67" s="24"/>
      <c r="AI67" s="43"/>
      <c r="AJ67" s="24"/>
      <c r="AK67" s="43"/>
      <c r="AL67" s="24"/>
      <c r="AM67" s="43"/>
      <c r="AN67" s="40">
        <f t="shared" si="4"/>
        <v>0</v>
      </c>
      <c r="AO67" s="43"/>
      <c r="AP67" s="24"/>
      <c r="AQ67" s="43"/>
      <c r="AR67" s="24"/>
      <c r="AS67" s="43"/>
      <c r="AT67" s="24"/>
      <c r="AU67" s="87"/>
      <c r="AV67" s="99"/>
    </row>
    <row r="68" spans="1:48" x14ac:dyDescent="0.3">
      <c r="A68" s="4"/>
      <c r="B68" s="2"/>
      <c r="C68" s="43"/>
      <c r="D68" s="40">
        <f t="shared" si="0"/>
        <v>0</v>
      </c>
      <c r="E68" s="43"/>
      <c r="F68" s="24"/>
      <c r="G68" s="43"/>
      <c r="H68" s="24"/>
      <c r="I68" s="43"/>
      <c r="J68" s="24"/>
      <c r="K68" s="43"/>
      <c r="L68" s="24"/>
      <c r="M68" s="43"/>
      <c r="N68" s="40">
        <f t="shared" si="1"/>
        <v>0</v>
      </c>
      <c r="O68" s="43"/>
      <c r="P68" s="24"/>
      <c r="Q68" s="43"/>
      <c r="R68" s="24"/>
      <c r="S68" s="43"/>
      <c r="T68" s="24"/>
      <c r="U68" s="43"/>
      <c r="V68" s="24"/>
      <c r="W68" s="43"/>
      <c r="X68" s="40">
        <f t="shared" si="2"/>
        <v>0</v>
      </c>
      <c r="Y68" s="43"/>
      <c r="Z68" s="24"/>
      <c r="AA68" s="43"/>
      <c r="AB68" s="24"/>
      <c r="AC68" s="43"/>
      <c r="AD68" s="24"/>
      <c r="AE68" s="43"/>
      <c r="AF68" s="40">
        <f t="shared" si="3"/>
        <v>0</v>
      </c>
      <c r="AG68" s="43"/>
      <c r="AH68" s="24"/>
      <c r="AI68" s="43"/>
      <c r="AJ68" s="24"/>
      <c r="AK68" s="43"/>
      <c r="AL68" s="24"/>
      <c r="AM68" s="43"/>
      <c r="AN68" s="40">
        <f t="shared" si="4"/>
        <v>0</v>
      </c>
      <c r="AO68" s="43"/>
      <c r="AP68" s="24"/>
      <c r="AQ68" s="43"/>
      <c r="AR68" s="24"/>
      <c r="AS68" s="43"/>
      <c r="AT68" s="24"/>
      <c r="AU68" s="87"/>
      <c r="AV68" s="99"/>
    </row>
    <row r="69" spans="1:48" x14ac:dyDescent="0.3">
      <c r="A69" s="4"/>
      <c r="B69" s="2"/>
      <c r="C69" s="43"/>
      <c r="D69" s="40">
        <f t="shared" si="0"/>
        <v>0</v>
      </c>
      <c r="E69" s="43"/>
      <c r="F69" s="24"/>
      <c r="G69" s="43"/>
      <c r="H69" s="24"/>
      <c r="I69" s="43"/>
      <c r="J69" s="24"/>
      <c r="K69" s="43"/>
      <c r="L69" s="24"/>
      <c r="M69" s="43"/>
      <c r="N69" s="40">
        <f t="shared" si="1"/>
        <v>0</v>
      </c>
      <c r="O69" s="43"/>
      <c r="P69" s="24"/>
      <c r="Q69" s="43"/>
      <c r="R69" s="24"/>
      <c r="S69" s="43"/>
      <c r="T69" s="24"/>
      <c r="U69" s="43"/>
      <c r="V69" s="24"/>
      <c r="W69" s="43"/>
      <c r="X69" s="40">
        <f t="shared" si="2"/>
        <v>0</v>
      </c>
      <c r="Y69" s="43"/>
      <c r="Z69" s="24"/>
      <c r="AA69" s="43"/>
      <c r="AB69" s="24"/>
      <c r="AC69" s="43"/>
      <c r="AD69" s="24"/>
      <c r="AE69" s="43"/>
      <c r="AF69" s="40">
        <f t="shared" si="3"/>
        <v>0</v>
      </c>
      <c r="AG69" s="43"/>
      <c r="AH69" s="24"/>
      <c r="AI69" s="43"/>
      <c r="AJ69" s="24"/>
      <c r="AK69" s="43"/>
      <c r="AL69" s="24"/>
      <c r="AM69" s="43"/>
      <c r="AN69" s="40">
        <f t="shared" si="4"/>
        <v>0</v>
      </c>
      <c r="AO69" s="43"/>
      <c r="AP69" s="24"/>
      <c r="AQ69" s="43"/>
      <c r="AR69" s="24"/>
      <c r="AS69" s="43"/>
      <c r="AT69" s="24"/>
      <c r="AU69" s="87"/>
      <c r="AV69" s="99"/>
    </row>
    <row r="70" spans="1:48" x14ac:dyDescent="0.3">
      <c r="A70" s="4"/>
      <c r="B70" s="2"/>
      <c r="C70" s="43"/>
      <c r="D70" s="40">
        <f t="shared" ref="D70:D99" si="5">IF(OR(F70=-1,H70=-1,J70=-1,L70=-1),-1,IF(COUNT(F70,H70,J70,L70)&gt;0,AVERAGE(F70,H70,J70,L70),0))</f>
        <v>0</v>
      </c>
      <c r="E70" s="43"/>
      <c r="F70" s="24"/>
      <c r="G70" s="43"/>
      <c r="H70" s="24"/>
      <c r="I70" s="43"/>
      <c r="J70" s="24"/>
      <c r="K70" s="43"/>
      <c r="L70" s="24"/>
      <c r="M70" s="43"/>
      <c r="N70" s="40">
        <f t="shared" ref="N70:N99" si="6">IF(OR(P70=-1,R70=-1,T70=-1,V70=-1),-1,IF(COUNT(P70,R70,T70,V70)&gt;0,AVERAGE(P70,R70,T70,V70),0))</f>
        <v>0</v>
      </c>
      <c r="O70" s="43"/>
      <c r="P70" s="24"/>
      <c r="Q70" s="43"/>
      <c r="R70" s="24"/>
      <c r="S70" s="43"/>
      <c r="T70" s="24"/>
      <c r="U70" s="43"/>
      <c r="V70" s="24"/>
      <c r="W70" s="43"/>
      <c r="X70" s="40">
        <f t="shared" ref="X70:X99" si="7">IF(OR(Z70=-1,AB70=-1,AD70=-1),-1,IF(COUNT(Z70,AB70,AD70)&gt;0,AVERAGE(Z70,AB70,AD70),0))</f>
        <v>0</v>
      </c>
      <c r="Y70" s="43"/>
      <c r="Z70" s="24"/>
      <c r="AA70" s="43"/>
      <c r="AB70" s="24"/>
      <c r="AC70" s="43"/>
      <c r="AD70" s="24"/>
      <c r="AE70" s="43"/>
      <c r="AF70" s="40">
        <f t="shared" ref="AF70:AF99" si="8">IF(OR(AH70=-1,AJ70=-1,AL70=-1),-1,IF(COUNT(AH70,AJ70,AL70)&gt;0,AVERAGE(AH70,AJ70,AL70),0))</f>
        <v>0</v>
      </c>
      <c r="AG70" s="43"/>
      <c r="AH70" s="24"/>
      <c r="AI70" s="43"/>
      <c r="AJ70" s="24"/>
      <c r="AK70" s="43"/>
      <c r="AL70" s="24"/>
      <c r="AM70" s="43"/>
      <c r="AN70" s="40">
        <f t="shared" ref="AN70:AN99" si="9">IF(OR(AP70=-1,AR70=-1,AT70=-1),-1,IF(COUNT(AP70,AR70,AT70)&gt;0,AVERAGE(AP70,AR70,AT70),0))</f>
        <v>0</v>
      </c>
      <c r="AO70" s="43"/>
      <c r="AP70" s="24"/>
      <c r="AQ70" s="43"/>
      <c r="AR70" s="24"/>
      <c r="AS70" s="43"/>
      <c r="AT70" s="24"/>
      <c r="AU70" s="87"/>
      <c r="AV70" s="99"/>
    </row>
    <row r="71" spans="1:48" x14ac:dyDescent="0.3">
      <c r="A71" s="4"/>
      <c r="B71" s="2"/>
      <c r="C71" s="43"/>
      <c r="D71" s="40">
        <f t="shared" si="5"/>
        <v>0</v>
      </c>
      <c r="E71" s="43"/>
      <c r="F71" s="24"/>
      <c r="G71" s="43"/>
      <c r="H71" s="24"/>
      <c r="I71" s="43"/>
      <c r="J71" s="24"/>
      <c r="K71" s="43"/>
      <c r="L71" s="24"/>
      <c r="M71" s="43"/>
      <c r="N71" s="40">
        <f t="shared" si="6"/>
        <v>0</v>
      </c>
      <c r="O71" s="43"/>
      <c r="P71" s="24"/>
      <c r="Q71" s="43"/>
      <c r="R71" s="24"/>
      <c r="S71" s="43"/>
      <c r="T71" s="24"/>
      <c r="U71" s="43"/>
      <c r="V71" s="24"/>
      <c r="W71" s="43"/>
      <c r="X71" s="40">
        <f t="shared" si="7"/>
        <v>0</v>
      </c>
      <c r="Y71" s="43"/>
      <c r="Z71" s="24"/>
      <c r="AA71" s="43"/>
      <c r="AB71" s="24"/>
      <c r="AC71" s="43"/>
      <c r="AD71" s="24"/>
      <c r="AE71" s="43"/>
      <c r="AF71" s="40">
        <f t="shared" si="8"/>
        <v>0</v>
      </c>
      <c r="AG71" s="43"/>
      <c r="AH71" s="24"/>
      <c r="AI71" s="43"/>
      <c r="AJ71" s="24"/>
      <c r="AK71" s="43"/>
      <c r="AL71" s="24"/>
      <c r="AM71" s="43"/>
      <c r="AN71" s="40">
        <f t="shared" si="9"/>
        <v>0</v>
      </c>
      <c r="AO71" s="43"/>
      <c r="AP71" s="24"/>
      <c r="AQ71" s="43"/>
      <c r="AR71" s="24"/>
      <c r="AS71" s="43"/>
      <c r="AT71" s="24"/>
      <c r="AU71" s="87"/>
      <c r="AV71" s="99"/>
    </row>
    <row r="72" spans="1:48" x14ac:dyDescent="0.3">
      <c r="A72" s="4"/>
      <c r="B72" s="2"/>
      <c r="C72" s="43"/>
      <c r="D72" s="40">
        <f t="shared" si="5"/>
        <v>0</v>
      </c>
      <c r="E72" s="43"/>
      <c r="F72" s="24"/>
      <c r="G72" s="43"/>
      <c r="H72" s="24"/>
      <c r="I72" s="43"/>
      <c r="J72" s="24"/>
      <c r="K72" s="43"/>
      <c r="L72" s="24"/>
      <c r="M72" s="43"/>
      <c r="N72" s="40">
        <f t="shared" si="6"/>
        <v>0</v>
      </c>
      <c r="O72" s="43"/>
      <c r="P72" s="24"/>
      <c r="Q72" s="43"/>
      <c r="R72" s="24"/>
      <c r="S72" s="43"/>
      <c r="T72" s="24"/>
      <c r="U72" s="43"/>
      <c r="V72" s="24"/>
      <c r="W72" s="43"/>
      <c r="X72" s="40">
        <f t="shared" si="7"/>
        <v>0</v>
      </c>
      <c r="Y72" s="43"/>
      <c r="Z72" s="24"/>
      <c r="AA72" s="43"/>
      <c r="AB72" s="24"/>
      <c r="AC72" s="43"/>
      <c r="AD72" s="24"/>
      <c r="AE72" s="43"/>
      <c r="AF72" s="40">
        <f t="shared" si="8"/>
        <v>0</v>
      </c>
      <c r="AG72" s="43"/>
      <c r="AH72" s="24"/>
      <c r="AI72" s="43"/>
      <c r="AJ72" s="24"/>
      <c r="AK72" s="43"/>
      <c r="AL72" s="24"/>
      <c r="AM72" s="43"/>
      <c r="AN72" s="40">
        <f t="shared" si="9"/>
        <v>0</v>
      </c>
      <c r="AO72" s="43"/>
      <c r="AP72" s="24"/>
      <c r="AQ72" s="43"/>
      <c r="AR72" s="24"/>
      <c r="AS72" s="43"/>
      <c r="AT72" s="24"/>
      <c r="AU72" s="87"/>
      <c r="AV72" s="99"/>
    </row>
    <row r="73" spans="1:48" x14ac:dyDescent="0.3">
      <c r="A73" s="4"/>
      <c r="B73" s="2"/>
      <c r="C73" s="43"/>
      <c r="D73" s="40">
        <f t="shared" si="5"/>
        <v>0</v>
      </c>
      <c r="E73" s="43"/>
      <c r="F73" s="24"/>
      <c r="G73" s="43"/>
      <c r="H73" s="24"/>
      <c r="I73" s="43"/>
      <c r="J73" s="24"/>
      <c r="K73" s="43"/>
      <c r="L73" s="24"/>
      <c r="M73" s="43"/>
      <c r="N73" s="40">
        <f t="shared" si="6"/>
        <v>0</v>
      </c>
      <c r="O73" s="43"/>
      <c r="P73" s="24"/>
      <c r="Q73" s="43"/>
      <c r="R73" s="24"/>
      <c r="S73" s="43"/>
      <c r="T73" s="24"/>
      <c r="U73" s="43"/>
      <c r="V73" s="24"/>
      <c r="W73" s="43"/>
      <c r="X73" s="40">
        <f t="shared" si="7"/>
        <v>0</v>
      </c>
      <c r="Y73" s="43"/>
      <c r="Z73" s="24"/>
      <c r="AA73" s="43"/>
      <c r="AB73" s="24"/>
      <c r="AC73" s="43"/>
      <c r="AD73" s="24"/>
      <c r="AE73" s="43"/>
      <c r="AF73" s="40">
        <f t="shared" si="8"/>
        <v>0</v>
      </c>
      <c r="AG73" s="43"/>
      <c r="AH73" s="24"/>
      <c r="AI73" s="43"/>
      <c r="AJ73" s="24"/>
      <c r="AK73" s="43"/>
      <c r="AL73" s="24"/>
      <c r="AM73" s="43"/>
      <c r="AN73" s="40">
        <f t="shared" si="9"/>
        <v>0</v>
      </c>
      <c r="AO73" s="43"/>
      <c r="AP73" s="24"/>
      <c r="AQ73" s="43"/>
      <c r="AR73" s="24"/>
      <c r="AS73" s="43"/>
      <c r="AT73" s="24"/>
      <c r="AU73" s="87"/>
      <c r="AV73" s="99"/>
    </row>
    <row r="74" spans="1:48" x14ac:dyDescent="0.3">
      <c r="A74" s="4"/>
      <c r="B74" s="2"/>
      <c r="C74" s="43"/>
      <c r="D74" s="40">
        <f t="shared" si="5"/>
        <v>0</v>
      </c>
      <c r="E74" s="43"/>
      <c r="F74" s="24"/>
      <c r="G74" s="43"/>
      <c r="H74" s="24"/>
      <c r="I74" s="43"/>
      <c r="J74" s="24"/>
      <c r="K74" s="43"/>
      <c r="L74" s="24"/>
      <c r="M74" s="43"/>
      <c r="N74" s="40">
        <f t="shared" si="6"/>
        <v>0</v>
      </c>
      <c r="O74" s="43"/>
      <c r="P74" s="24"/>
      <c r="Q74" s="43"/>
      <c r="R74" s="24"/>
      <c r="S74" s="43"/>
      <c r="T74" s="24"/>
      <c r="U74" s="43"/>
      <c r="V74" s="24"/>
      <c r="W74" s="43"/>
      <c r="X74" s="40">
        <f t="shared" si="7"/>
        <v>0</v>
      </c>
      <c r="Y74" s="43"/>
      <c r="Z74" s="24"/>
      <c r="AA74" s="43"/>
      <c r="AB74" s="24"/>
      <c r="AC74" s="43"/>
      <c r="AD74" s="24"/>
      <c r="AE74" s="43"/>
      <c r="AF74" s="40">
        <f t="shared" si="8"/>
        <v>0</v>
      </c>
      <c r="AG74" s="43"/>
      <c r="AH74" s="24"/>
      <c r="AI74" s="43"/>
      <c r="AJ74" s="24"/>
      <c r="AK74" s="43"/>
      <c r="AL74" s="24"/>
      <c r="AM74" s="43"/>
      <c r="AN74" s="40">
        <f t="shared" si="9"/>
        <v>0</v>
      </c>
      <c r="AO74" s="43"/>
      <c r="AP74" s="24"/>
      <c r="AQ74" s="43"/>
      <c r="AR74" s="24"/>
      <c r="AS74" s="43"/>
      <c r="AT74" s="24"/>
      <c r="AU74" s="87"/>
      <c r="AV74" s="99"/>
    </row>
    <row r="75" spans="1:48" x14ac:dyDescent="0.3">
      <c r="A75" s="4"/>
      <c r="B75" s="2"/>
      <c r="C75" s="43"/>
      <c r="D75" s="40">
        <f t="shared" si="5"/>
        <v>0</v>
      </c>
      <c r="E75" s="43"/>
      <c r="F75" s="24"/>
      <c r="G75" s="43"/>
      <c r="H75" s="24"/>
      <c r="I75" s="43"/>
      <c r="J75" s="24"/>
      <c r="K75" s="43"/>
      <c r="L75" s="24"/>
      <c r="M75" s="43"/>
      <c r="N75" s="40">
        <f t="shared" si="6"/>
        <v>0</v>
      </c>
      <c r="O75" s="43"/>
      <c r="P75" s="24"/>
      <c r="Q75" s="43"/>
      <c r="R75" s="24"/>
      <c r="S75" s="43"/>
      <c r="T75" s="24"/>
      <c r="U75" s="43"/>
      <c r="V75" s="24"/>
      <c r="W75" s="43"/>
      <c r="X75" s="40">
        <f t="shared" si="7"/>
        <v>0</v>
      </c>
      <c r="Y75" s="43"/>
      <c r="Z75" s="24"/>
      <c r="AA75" s="43"/>
      <c r="AB75" s="24"/>
      <c r="AC75" s="43"/>
      <c r="AD75" s="24"/>
      <c r="AE75" s="43"/>
      <c r="AF75" s="40">
        <f t="shared" si="8"/>
        <v>0</v>
      </c>
      <c r="AG75" s="43"/>
      <c r="AH75" s="24"/>
      <c r="AI75" s="43"/>
      <c r="AJ75" s="24"/>
      <c r="AK75" s="43"/>
      <c r="AL75" s="24"/>
      <c r="AM75" s="43"/>
      <c r="AN75" s="40">
        <f t="shared" si="9"/>
        <v>0</v>
      </c>
      <c r="AO75" s="43"/>
      <c r="AP75" s="24"/>
      <c r="AQ75" s="43"/>
      <c r="AR75" s="24"/>
      <c r="AS75" s="43"/>
      <c r="AT75" s="24"/>
      <c r="AU75" s="87"/>
      <c r="AV75" s="99"/>
    </row>
    <row r="76" spans="1:48" x14ac:dyDescent="0.3">
      <c r="A76" s="4"/>
      <c r="B76" s="2"/>
      <c r="C76" s="43"/>
      <c r="D76" s="40">
        <f t="shared" si="5"/>
        <v>0</v>
      </c>
      <c r="E76" s="43"/>
      <c r="F76" s="24"/>
      <c r="G76" s="43"/>
      <c r="H76" s="24"/>
      <c r="I76" s="43"/>
      <c r="J76" s="24"/>
      <c r="K76" s="43"/>
      <c r="L76" s="24"/>
      <c r="M76" s="43"/>
      <c r="N76" s="40">
        <f t="shared" si="6"/>
        <v>0</v>
      </c>
      <c r="O76" s="43"/>
      <c r="P76" s="24"/>
      <c r="Q76" s="43"/>
      <c r="R76" s="24"/>
      <c r="S76" s="43"/>
      <c r="T76" s="24"/>
      <c r="U76" s="43"/>
      <c r="V76" s="24"/>
      <c r="W76" s="43"/>
      <c r="X76" s="40">
        <f t="shared" si="7"/>
        <v>0</v>
      </c>
      <c r="Y76" s="43"/>
      <c r="Z76" s="24"/>
      <c r="AA76" s="43"/>
      <c r="AB76" s="24"/>
      <c r="AC76" s="43"/>
      <c r="AD76" s="24"/>
      <c r="AE76" s="43"/>
      <c r="AF76" s="40">
        <f t="shared" si="8"/>
        <v>0</v>
      </c>
      <c r="AG76" s="43"/>
      <c r="AH76" s="24"/>
      <c r="AI76" s="43"/>
      <c r="AJ76" s="24"/>
      <c r="AK76" s="43"/>
      <c r="AL76" s="24"/>
      <c r="AM76" s="43"/>
      <c r="AN76" s="40">
        <f t="shared" si="9"/>
        <v>0</v>
      </c>
      <c r="AO76" s="43"/>
      <c r="AP76" s="24"/>
      <c r="AQ76" s="43"/>
      <c r="AR76" s="24"/>
      <c r="AS76" s="43"/>
      <c r="AT76" s="24"/>
      <c r="AU76" s="87"/>
      <c r="AV76" s="99"/>
    </row>
    <row r="77" spans="1:48" x14ac:dyDescent="0.3">
      <c r="A77" s="4"/>
      <c r="B77" s="2"/>
      <c r="C77" s="43"/>
      <c r="D77" s="40">
        <f t="shared" si="5"/>
        <v>0</v>
      </c>
      <c r="E77" s="43"/>
      <c r="F77" s="24"/>
      <c r="G77" s="43"/>
      <c r="H77" s="24"/>
      <c r="I77" s="43"/>
      <c r="J77" s="24"/>
      <c r="K77" s="43"/>
      <c r="L77" s="24"/>
      <c r="M77" s="43"/>
      <c r="N77" s="40">
        <f t="shared" si="6"/>
        <v>0</v>
      </c>
      <c r="O77" s="43"/>
      <c r="P77" s="24"/>
      <c r="Q77" s="43"/>
      <c r="R77" s="24"/>
      <c r="S77" s="43"/>
      <c r="T77" s="24"/>
      <c r="U77" s="43"/>
      <c r="V77" s="24"/>
      <c r="W77" s="43"/>
      <c r="X77" s="40">
        <f t="shared" si="7"/>
        <v>0</v>
      </c>
      <c r="Y77" s="43"/>
      <c r="Z77" s="24"/>
      <c r="AA77" s="43"/>
      <c r="AB77" s="24"/>
      <c r="AC77" s="43"/>
      <c r="AD77" s="24"/>
      <c r="AE77" s="43"/>
      <c r="AF77" s="40">
        <f t="shared" si="8"/>
        <v>0</v>
      </c>
      <c r="AG77" s="43"/>
      <c r="AH77" s="24"/>
      <c r="AI77" s="43"/>
      <c r="AJ77" s="24"/>
      <c r="AK77" s="43"/>
      <c r="AL77" s="24"/>
      <c r="AM77" s="43"/>
      <c r="AN77" s="40">
        <f t="shared" si="9"/>
        <v>0</v>
      </c>
      <c r="AO77" s="43"/>
      <c r="AP77" s="24"/>
      <c r="AQ77" s="43"/>
      <c r="AR77" s="24"/>
      <c r="AS77" s="43"/>
      <c r="AT77" s="24"/>
      <c r="AU77" s="87"/>
      <c r="AV77" s="99"/>
    </row>
    <row r="78" spans="1:48" x14ac:dyDescent="0.3">
      <c r="A78" s="4"/>
      <c r="B78" s="2"/>
      <c r="C78" s="43"/>
      <c r="D78" s="40">
        <f t="shared" si="5"/>
        <v>0</v>
      </c>
      <c r="E78" s="43"/>
      <c r="F78" s="24"/>
      <c r="G78" s="43"/>
      <c r="H78" s="24"/>
      <c r="I78" s="43"/>
      <c r="J78" s="24"/>
      <c r="K78" s="43"/>
      <c r="L78" s="24"/>
      <c r="M78" s="43"/>
      <c r="N78" s="40">
        <f t="shared" si="6"/>
        <v>0</v>
      </c>
      <c r="O78" s="43"/>
      <c r="P78" s="24"/>
      <c r="Q78" s="43"/>
      <c r="R78" s="24"/>
      <c r="S78" s="43"/>
      <c r="T78" s="24"/>
      <c r="U78" s="43"/>
      <c r="V78" s="24"/>
      <c r="W78" s="43"/>
      <c r="X78" s="40">
        <f t="shared" si="7"/>
        <v>0</v>
      </c>
      <c r="Y78" s="43"/>
      <c r="Z78" s="24"/>
      <c r="AA78" s="43"/>
      <c r="AB78" s="24"/>
      <c r="AC78" s="43"/>
      <c r="AD78" s="24"/>
      <c r="AE78" s="43"/>
      <c r="AF78" s="40">
        <f t="shared" si="8"/>
        <v>0</v>
      </c>
      <c r="AG78" s="43"/>
      <c r="AH78" s="24"/>
      <c r="AI78" s="43"/>
      <c r="AJ78" s="24"/>
      <c r="AK78" s="43"/>
      <c r="AL78" s="24"/>
      <c r="AM78" s="43"/>
      <c r="AN78" s="40">
        <f t="shared" si="9"/>
        <v>0</v>
      </c>
      <c r="AO78" s="43"/>
      <c r="AP78" s="24"/>
      <c r="AQ78" s="43"/>
      <c r="AR78" s="24"/>
      <c r="AS78" s="43"/>
      <c r="AT78" s="24"/>
      <c r="AU78" s="87"/>
      <c r="AV78" s="99"/>
    </row>
    <row r="79" spans="1:48" x14ac:dyDescent="0.3">
      <c r="A79" s="4"/>
      <c r="B79" s="2"/>
      <c r="C79" s="43"/>
      <c r="D79" s="40">
        <f t="shared" si="5"/>
        <v>0</v>
      </c>
      <c r="E79" s="43"/>
      <c r="F79" s="24"/>
      <c r="G79" s="43"/>
      <c r="H79" s="24"/>
      <c r="I79" s="43"/>
      <c r="J79" s="24"/>
      <c r="K79" s="43"/>
      <c r="L79" s="24"/>
      <c r="M79" s="43"/>
      <c r="N79" s="40">
        <f t="shared" si="6"/>
        <v>0</v>
      </c>
      <c r="O79" s="43"/>
      <c r="P79" s="24"/>
      <c r="Q79" s="43"/>
      <c r="R79" s="24"/>
      <c r="S79" s="43"/>
      <c r="T79" s="24"/>
      <c r="U79" s="43"/>
      <c r="V79" s="24"/>
      <c r="W79" s="43"/>
      <c r="X79" s="40">
        <f t="shared" si="7"/>
        <v>0</v>
      </c>
      <c r="Y79" s="43"/>
      <c r="Z79" s="24"/>
      <c r="AA79" s="43"/>
      <c r="AB79" s="24"/>
      <c r="AC79" s="43"/>
      <c r="AD79" s="24"/>
      <c r="AE79" s="43"/>
      <c r="AF79" s="40">
        <f t="shared" si="8"/>
        <v>0</v>
      </c>
      <c r="AG79" s="43"/>
      <c r="AH79" s="24"/>
      <c r="AI79" s="43"/>
      <c r="AJ79" s="24"/>
      <c r="AK79" s="43"/>
      <c r="AL79" s="24"/>
      <c r="AM79" s="43"/>
      <c r="AN79" s="40">
        <f t="shared" si="9"/>
        <v>0</v>
      </c>
      <c r="AO79" s="43"/>
      <c r="AP79" s="24"/>
      <c r="AQ79" s="43"/>
      <c r="AR79" s="24"/>
      <c r="AS79" s="43"/>
      <c r="AT79" s="24"/>
      <c r="AU79" s="87"/>
      <c r="AV79" s="99"/>
    </row>
    <row r="80" spans="1:48" x14ac:dyDescent="0.3">
      <c r="A80" s="4"/>
      <c r="B80" s="2"/>
      <c r="C80" s="43"/>
      <c r="D80" s="40">
        <f t="shared" si="5"/>
        <v>0</v>
      </c>
      <c r="E80" s="43"/>
      <c r="F80" s="24"/>
      <c r="G80" s="43"/>
      <c r="H80" s="24"/>
      <c r="I80" s="43"/>
      <c r="J80" s="24"/>
      <c r="K80" s="43"/>
      <c r="L80" s="24"/>
      <c r="M80" s="43"/>
      <c r="N80" s="40">
        <f t="shared" si="6"/>
        <v>0</v>
      </c>
      <c r="O80" s="43"/>
      <c r="P80" s="24"/>
      <c r="Q80" s="43"/>
      <c r="R80" s="24"/>
      <c r="S80" s="43"/>
      <c r="T80" s="24"/>
      <c r="U80" s="43"/>
      <c r="V80" s="24"/>
      <c r="W80" s="43"/>
      <c r="X80" s="40">
        <f t="shared" si="7"/>
        <v>0</v>
      </c>
      <c r="Y80" s="43"/>
      <c r="Z80" s="24"/>
      <c r="AA80" s="43"/>
      <c r="AB80" s="24"/>
      <c r="AC80" s="43"/>
      <c r="AD80" s="24"/>
      <c r="AE80" s="43"/>
      <c r="AF80" s="40">
        <f t="shared" si="8"/>
        <v>0</v>
      </c>
      <c r="AG80" s="43"/>
      <c r="AH80" s="24"/>
      <c r="AI80" s="43"/>
      <c r="AJ80" s="24"/>
      <c r="AK80" s="43"/>
      <c r="AL80" s="24"/>
      <c r="AM80" s="43"/>
      <c r="AN80" s="40">
        <f t="shared" si="9"/>
        <v>0</v>
      </c>
      <c r="AO80" s="43"/>
      <c r="AP80" s="24"/>
      <c r="AQ80" s="43"/>
      <c r="AR80" s="24"/>
      <c r="AS80" s="43"/>
      <c r="AT80" s="24"/>
      <c r="AU80" s="87"/>
      <c r="AV80" s="99"/>
    </row>
    <row r="81" spans="1:48" x14ac:dyDescent="0.3">
      <c r="A81" s="4"/>
      <c r="B81" s="2"/>
      <c r="C81" s="43"/>
      <c r="D81" s="40">
        <f t="shared" si="5"/>
        <v>0</v>
      </c>
      <c r="E81" s="43"/>
      <c r="F81" s="24"/>
      <c r="G81" s="43"/>
      <c r="H81" s="24"/>
      <c r="I81" s="43"/>
      <c r="J81" s="24"/>
      <c r="K81" s="43"/>
      <c r="L81" s="24"/>
      <c r="M81" s="43"/>
      <c r="N81" s="40">
        <f t="shared" si="6"/>
        <v>0</v>
      </c>
      <c r="O81" s="43"/>
      <c r="P81" s="24"/>
      <c r="Q81" s="43"/>
      <c r="R81" s="24"/>
      <c r="S81" s="43"/>
      <c r="T81" s="24"/>
      <c r="U81" s="43"/>
      <c r="V81" s="24"/>
      <c r="W81" s="43"/>
      <c r="X81" s="40">
        <f t="shared" si="7"/>
        <v>0</v>
      </c>
      <c r="Y81" s="43"/>
      <c r="Z81" s="24"/>
      <c r="AA81" s="43"/>
      <c r="AB81" s="24"/>
      <c r="AC81" s="43"/>
      <c r="AD81" s="24"/>
      <c r="AE81" s="43"/>
      <c r="AF81" s="40">
        <f t="shared" si="8"/>
        <v>0</v>
      </c>
      <c r="AG81" s="43"/>
      <c r="AH81" s="24"/>
      <c r="AI81" s="43"/>
      <c r="AJ81" s="24"/>
      <c r="AK81" s="43"/>
      <c r="AL81" s="24"/>
      <c r="AM81" s="43"/>
      <c r="AN81" s="40">
        <f t="shared" si="9"/>
        <v>0</v>
      </c>
      <c r="AO81" s="43"/>
      <c r="AP81" s="24"/>
      <c r="AQ81" s="43"/>
      <c r="AR81" s="24"/>
      <c r="AS81" s="43"/>
      <c r="AT81" s="24"/>
      <c r="AU81" s="87"/>
      <c r="AV81" s="99"/>
    </row>
    <row r="82" spans="1:48" x14ac:dyDescent="0.3">
      <c r="A82" s="4"/>
      <c r="B82" s="2"/>
      <c r="C82" s="43"/>
      <c r="D82" s="40">
        <f t="shared" si="5"/>
        <v>0</v>
      </c>
      <c r="E82" s="43"/>
      <c r="F82" s="24"/>
      <c r="G82" s="43"/>
      <c r="H82" s="24"/>
      <c r="I82" s="43"/>
      <c r="J82" s="24"/>
      <c r="K82" s="43"/>
      <c r="L82" s="24"/>
      <c r="M82" s="43"/>
      <c r="N82" s="40">
        <f t="shared" si="6"/>
        <v>0</v>
      </c>
      <c r="O82" s="43"/>
      <c r="P82" s="24"/>
      <c r="Q82" s="43"/>
      <c r="R82" s="24"/>
      <c r="S82" s="43"/>
      <c r="T82" s="24"/>
      <c r="U82" s="43"/>
      <c r="V82" s="24"/>
      <c r="W82" s="43"/>
      <c r="X82" s="40">
        <f t="shared" si="7"/>
        <v>0</v>
      </c>
      <c r="Y82" s="43"/>
      <c r="Z82" s="24"/>
      <c r="AA82" s="43"/>
      <c r="AB82" s="24"/>
      <c r="AC82" s="43"/>
      <c r="AD82" s="24"/>
      <c r="AE82" s="43"/>
      <c r="AF82" s="40">
        <f t="shared" si="8"/>
        <v>0</v>
      </c>
      <c r="AG82" s="43"/>
      <c r="AH82" s="24"/>
      <c r="AI82" s="43"/>
      <c r="AJ82" s="24"/>
      <c r="AK82" s="43"/>
      <c r="AL82" s="24"/>
      <c r="AM82" s="43"/>
      <c r="AN82" s="40">
        <f t="shared" si="9"/>
        <v>0</v>
      </c>
      <c r="AO82" s="43"/>
      <c r="AP82" s="24"/>
      <c r="AQ82" s="43"/>
      <c r="AR82" s="24"/>
      <c r="AS82" s="43"/>
      <c r="AT82" s="24"/>
      <c r="AU82" s="87"/>
      <c r="AV82" s="99"/>
    </row>
    <row r="83" spans="1:48" x14ac:dyDescent="0.3">
      <c r="A83" s="4"/>
      <c r="B83" s="2"/>
      <c r="C83" s="43"/>
      <c r="D83" s="40">
        <f t="shared" si="5"/>
        <v>0</v>
      </c>
      <c r="E83" s="43"/>
      <c r="F83" s="24"/>
      <c r="G83" s="43"/>
      <c r="H83" s="24"/>
      <c r="I83" s="43"/>
      <c r="J83" s="24"/>
      <c r="K83" s="43"/>
      <c r="L83" s="24"/>
      <c r="M83" s="43"/>
      <c r="N83" s="40">
        <f t="shared" si="6"/>
        <v>0</v>
      </c>
      <c r="O83" s="43"/>
      <c r="P83" s="24"/>
      <c r="Q83" s="43"/>
      <c r="R83" s="24"/>
      <c r="S83" s="43"/>
      <c r="T83" s="24"/>
      <c r="U83" s="43"/>
      <c r="V83" s="24"/>
      <c r="W83" s="43"/>
      <c r="X83" s="40">
        <f t="shared" si="7"/>
        <v>0</v>
      </c>
      <c r="Y83" s="43"/>
      <c r="Z83" s="24"/>
      <c r="AA83" s="43"/>
      <c r="AB83" s="24"/>
      <c r="AC83" s="43"/>
      <c r="AD83" s="24"/>
      <c r="AE83" s="43"/>
      <c r="AF83" s="40">
        <f t="shared" si="8"/>
        <v>0</v>
      </c>
      <c r="AG83" s="43"/>
      <c r="AH83" s="24"/>
      <c r="AI83" s="43"/>
      <c r="AJ83" s="24"/>
      <c r="AK83" s="43"/>
      <c r="AL83" s="24"/>
      <c r="AM83" s="43"/>
      <c r="AN83" s="40">
        <f t="shared" si="9"/>
        <v>0</v>
      </c>
      <c r="AO83" s="43"/>
      <c r="AP83" s="24"/>
      <c r="AQ83" s="43"/>
      <c r="AR83" s="24"/>
      <c r="AS83" s="43"/>
      <c r="AT83" s="24"/>
      <c r="AU83" s="87"/>
      <c r="AV83" s="99"/>
    </row>
    <row r="84" spans="1:48" x14ac:dyDescent="0.3">
      <c r="A84" s="4"/>
      <c r="B84" s="2"/>
      <c r="C84" s="43"/>
      <c r="D84" s="40">
        <f t="shared" si="5"/>
        <v>0</v>
      </c>
      <c r="E84" s="43"/>
      <c r="F84" s="24"/>
      <c r="G84" s="43"/>
      <c r="H84" s="24"/>
      <c r="I84" s="43"/>
      <c r="J84" s="24"/>
      <c r="K84" s="43"/>
      <c r="L84" s="24"/>
      <c r="M84" s="43"/>
      <c r="N84" s="40">
        <f t="shared" si="6"/>
        <v>0</v>
      </c>
      <c r="O84" s="43"/>
      <c r="P84" s="24"/>
      <c r="Q84" s="43"/>
      <c r="R84" s="24"/>
      <c r="S84" s="43"/>
      <c r="T84" s="24"/>
      <c r="U84" s="43"/>
      <c r="V84" s="24"/>
      <c r="W84" s="43"/>
      <c r="X84" s="40">
        <f t="shared" si="7"/>
        <v>0</v>
      </c>
      <c r="Y84" s="43"/>
      <c r="Z84" s="24"/>
      <c r="AA84" s="43"/>
      <c r="AB84" s="24"/>
      <c r="AC84" s="43"/>
      <c r="AD84" s="24"/>
      <c r="AE84" s="43"/>
      <c r="AF84" s="40">
        <f t="shared" si="8"/>
        <v>0</v>
      </c>
      <c r="AG84" s="43"/>
      <c r="AH84" s="24"/>
      <c r="AI84" s="43"/>
      <c r="AJ84" s="24"/>
      <c r="AK84" s="43"/>
      <c r="AL84" s="24"/>
      <c r="AM84" s="43"/>
      <c r="AN84" s="40">
        <f t="shared" si="9"/>
        <v>0</v>
      </c>
      <c r="AO84" s="43"/>
      <c r="AP84" s="24"/>
      <c r="AQ84" s="43"/>
      <c r="AR84" s="24"/>
      <c r="AS84" s="43"/>
      <c r="AT84" s="24"/>
      <c r="AU84" s="87"/>
      <c r="AV84" s="99"/>
    </row>
    <row r="85" spans="1:48" x14ac:dyDescent="0.3">
      <c r="A85" s="4"/>
      <c r="B85" s="2"/>
      <c r="C85" s="43"/>
      <c r="D85" s="40">
        <f t="shared" si="5"/>
        <v>0</v>
      </c>
      <c r="E85" s="43"/>
      <c r="F85" s="24"/>
      <c r="G85" s="43"/>
      <c r="H85" s="24"/>
      <c r="I85" s="43"/>
      <c r="J85" s="24"/>
      <c r="K85" s="43"/>
      <c r="L85" s="24"/>
      <c r="M85" s="43"/>
      <c r="N85" s="40">
        <f t="shared" si="6"/>
        <v>0</v>
      </c>
      <c r="O85" s="43"/>
      <c r="P85" s="24"/>
      <c r="Q85" s="43"/>
      <c r="R85" s="24"/>
      <c r="S85" s="43"/>
      <c r="T85" s="24"/>
      <c r="U85" s="43"/>
      <c r="V85" s="24"/>
      <c r="W85" s="43"/>
      <c r="X85" s="40">
        <f t="shared" si="7"/>
        <v>0</v>
      </c>
      <c r="Y85" s="43"/>
      <c r="Z85" s="24"/>
      <c r="AA85" s="43"/>
      <c r="AB85" s="24"/>
      <c r="AC85" s="43"/>
      <c r="AD85" s="24"/>
      <c r="AE85" s="43"/>
      <c r="AF85" s="40">
        <f t="shared" si="8"/>
        <v>0</v>
      </c>
      <c r="AG85" s="43"/>
      <c r="AH85" s="24"/>
      <c r="AI85" s="43"/>
      <c r="AJ85" s="24"/>
      <c r="AK85" s="43"/>
      <c r="AL85" s="24"/>
      <c r="AM85" s="43"/>
      <c r="AN85" s="40">
        <f t="shared" si="9"/>
        <v>0</v>
      </c>
      <c r="AO85" s="43"/>
      <c r="AP85" s="24"/>
      <c r="AQ85" s="43"/>
      <c r="AR85" s="24"/>
      <c r="AS85" s="43"/>
      <c r="AT85" s="24"/>
      <c r="AU85" s="87"/>
      <c r="AV85" s="99"/>
    </row>
    <row r="86" spans="1:48" x14ac:dyDescent="0.3">
      <c r="A86" s="4"/>
      <c r="B86" s="2"/>
      <c r="C86" s="43"/>
      <c r="D86" s="40">
        <f t="shared" si="5"/>
        <v>0</v>
      </c>
      <c r="E86" s="43"/>
      <c r="F86" s="24"/>
      <c r="G86" s="43"/>
      <c r="H86" s="24"/>
      <c r="I86" s="43"/>
      <c r="J86" s="24"/>
      <c r="K86" s="43"/>
      <c r="L86" s="24"/>
      <c r="M86" s="43"/>
      <c r="N86" s="40">
        <f t="shared" si="6"/>
        <v>0</v>
      </c>
      <c r="O86" s="43"/>
      <c r="P86" s="24"/>
      <c r="Q86" s="43"/>
      <c r="R86" s="24"/>
      <c r="S86" s="43"/>
      <c r="T86" s="24"/>
      <c r="U86" s="43"/>
      <c r="V86" s="24"/>
      <c r="W86" s="43"/>
      <c r="X86" s="40">
        <f t="shared" si="7"/>
        <v>0</v>
      </c>
      <c r="Y86" s="43"/>
      <c r="Z86" s="24"/>
      <c r="AA86" s="43"/>
      <c r="AB86" s="24"/>
      <c r="AC86" s="43"/>
      <c r="AD86" s="24"/>
      <c r="AE86" s="43"/>
      <c r="AF86" s="40">
        <f t="shared" si="8"/>
        <v>0</v>
      </c>
      <c r="AG86" s="43"/>
      <c r="AH86" s="24"/>
      <c r="AI86" s="43"/>
      <c r="AJ86" s="24"/>
      <c r="AK86" s="43"/>
      <c r="AL86" s="24"/>
      <c r="AM86" s="43"/>
      <c r="AN86" s="40">
        <f t="shared" si="9"/>
        <v>0</v>
      </c>
      <c r="AO86" s="43"/>
      <c r="AP86" s="24"/>
      <c r="AQ86" s="43"/>
      <c r="AR86" s="24"/>
      <c r="AS86" s="43"/>
      <c r="AT86" s="24"/>
      <c r="AU86" s="87"/>
      <c r="AV86" s="99"/>
    </row>
    <row r="87" spans="1:48" x14ac:dyDescent="0.3">
      <c r="A87" s="4"/>
      <c r="B87" s="2"/>
      <c r="C87" s="43"/>
      <c r="D87" s="40">
        <f t="shared" si="5"/>
        <v>0</v>
      </c>
      <c r="E87" s="43"/>
      <c r="F87" s="24"/>
      <c r="G87" s="43"/>
      <c r="H87" s="24"/>
      <c r="I87" s="43"/>
      <c r="J87" s="24"/>
      <c r="K87" s="43"/>
      <c r="L87" s="24"/>
      <c r="M87" s="43"/>
      <c r="N87" s="40">
        <f t="shared" si="6"/>
        <v>0</v>
      </c>
      <c r="O87" s="43"/>
      <c r="P87" s="24"/>
      <c r="Q87" s="43"/>
      <c r="R87" s="24"/>
      <c r="S87" s="43"/>
      <c r="T87" s="24"/>
      <c r="U87" s="43"/>
      <c r="V87" s="24"/>
      <c r="W87" s="43"/>
      <c r="X87" s="40">
        <f t="shared" si="7"/>
        <v>0</v>
      </c>
      <c r="Y87" s="43"/>
      <c r="Z87" s="24"/>
      <c r="AA87" s="43"/>
      <c r="AB87" s="24"/>
      <c r="AC87" s="43"/>
      <c r="AD87" s="24"/>
      <c r="AE87" s="43"/>
      <c r="AF87" s="40">
        <f t="shared" si="8"/>
        <v>0</v>
      </c>
      <c r="AG87" s="43"/>
      <c r="AH87" s="24"/>
      <c r="AI87" s="43"/>
      <c r="AJ87" s="24"/>
      <c r="AK87" s="43"/>
      <c r="AL87" s="24"/>
      <c r="AM87" s="43"/>
      <c r="AN87" s="40">
        <f t="shared" si="9"/>
        <v>0</v>
      </c>
      <c r="AO87" s="43"/>
      <c r="AP87" s="24"/>
      <c r="AQ87" s="43"/>
      <c r="AR87" s="24"/>
      <c r="AS87" s="43"/>
      <c r="AT87" s="24"/>
      <c r="AU87" s="87"/>
      <c r="AV87" s="99"/>
    </row>
    <row r="88" spans="1:48" x14ac:dyDescent="0.3">
      <c r="A88" s="4"/>
      <c r="B88" s="2"/>
      <c r="C88" s="43"/>
      <c r="D88" s="40">
        <f t="shared" si="5"/>
        <v>0</v>
      </c>
      <c r="E88" s="43"/>
      <c r="F88" s="24"/>
      <c r="G88" s="43"/>
      <c r="H88" s="24"/>
      <c r="I88" s="43"/>
      <c r="J88" s="24"/>
      <c r="K88" s="43"/>
      <c r="L88" s="24"/>
      <c r="M88" s="43"/>
      <c r="N88" s="40">
        <f t="shared" si="6"/>
        <v>0</v>
      </c>
      <c r="O88" s="43"/>
      <c r="P88" s="24"/>
      <c r="Q88" s="43"/>
      <c r="R88" s="24"/>
      <c r="S88" s="43"/>
      <c r="T88" s="24"/>
      <c r="U88" s="43"/>
      <c r="V88" s="24"/>
      <c r="W88" s="43"/>
      <c r="X88" s="40">
        <f t="shared" si="7"/>
        <v>0</v>
      </c>
      <c r="Y88" s="43"/>
      <c r="Z88" s="24"/>
      <c r="AA88" s="43"/>
      <c r="AB88" s="24"/>
      <c r="AC88" s="43"/>
      <c r="AD88" s="24"/>
      <c r="AE88" s="43"/>
      <c r="AF88" s="40">
        <f t="shared" si="8"/>
        <v>0</v>
      </c>
      <c r="AG88" s="43"/>
      <c r="AH88" s="24"/>
      <c r="AI88" s="43"/>
      <c r="AJ88" s="24"/>
      <c r="AK88" s="43"/>
      <c r="AL88" s="24"/>
      <c r="AM88" s="43"/>
      <c r="AN88" s="40">
        <f t="shared" si="9"/>
        <v>0</v>
      </c>
      <c r="AO88" s="43"/>
      <c r="AP88" s="24"/>
      <c r="AQ88" s="43"/>
      <c r="AR88" s="24"/>
      <c r="AS88" s="43"/>
      <c r="AT88" s="24"/>
      <c r="AU88" s="87"/>
      <c r="AV88" s="99"/>
    </row>
    <row r="89" spans="1:48" x14ac:dyDescent="0.3">
      <c r="A89" s="4"/>
      <c r="B89" s="2"/>
      <c r="C89" s="43"/>
      <c r="D89" s="40">
        <f t="shared" si="5"/>
        <v>0</v>
      </c>
      <c r="E89" s="43"/>
      <c r="F89" s="24"/>
      <c r="G89" s="43"/>
      <c r="H89" s="24"/>
      <c r="I89" s="43"/>
      <c r="J89" s="24"/>
      <c r="K89" s="43"/>
      <c r="L89" s="24"/>
      <c r="M89" s="43"/>
      <c r="N89" s="40">
        <f t="shared" si="6"/>
        <v>0</v>
      </c>
      <c r="O89" s="43"/>
      <c r="P89" s="24"/>
      <c r="Q89" s="43"/>
      <c r="R89" s="24"/>
      <c r="S89" s="43"/>
      <c r="T89" s="24"/>
      <c r="U89" s="43"/>
      <c r="V89" s="24"/>
      <c r="W89" s="43"/>
      <c r="X89" s="40">
        <f t="shared" si="7"/>
        <v>0</v>
      </c>
      <c r="Y89" s="43"/>
      <c r="Z89" s="24"/>
      <c r="AA89" s="43"/>
      <c r="AB89" s="24"/>
      <c r="AC89" s="43"/>
      <c r="AD89" s="24"/>
      <c r="AE89" s="43"/>
      <c r="AF89" s="40">
        <f t="shared" si="8"/>
        <v>0</v>
      </c>
      <c r="AG89" s="43"/>
      <c r="AH89" s="24"/>
      <c r="AI89" s="43"/>
      <c r="AJ89" s="24"/>
      <c r="AK89" s="43"/>
      <c r="AL89" s="24"/>
      <c r="AM89" s="43"/>
      <c r="AN89" s="40">
        <f t="shared" si="9"/>
        <v>0</v>
      </c>
      <c r="AO89" s="43"/>
      <c r="AP89" s="24"/>
      <c r="AQ89" s="43"/>
      <c r="AR89" s="24"/>
      <c r="AS89" s="43"/>
      <c r="AT89" s="24"/>
      <c r="AU89" s="87"/>
      <c r="AV89" s="99"/>
    </row>
    <row r="90" spans="1:48" x14ac:dyDescent="0.3">
      <c r="A90" s="4"/>
      <c r="B90" s="2"/>
      <c r="C90" s="43"/>
      <c r="D90" s="40">
        <f t="shared" si="5"/>
        <v>0</v>
      </c>
      <c r="E90" s="43"/>
      <c r="F90" s="24"/>
      <c r="G90" s="43"/>
      <c r="H90" s="24"/>
      <c r="I90" s="43"/>
      <c r="J90" s="24"/>
      <c r="K90" s="43"/>
      <c r="L90" s="24"/>
      <c r="M90" s="43"/>
      <c r="N90" s="40">
        <f t="shared" si="6"/>
        <v>0</v>
      </c>
      <c r="O90" s="43"/>
      <c r="P90" s="24"/>
      <c r="Q90" s="43"/>
      <c r="R90" s="24"/>
      <c r="S90" s="43"/>
      <c r="T90" s="24"/>
      <c r="U90" s="43"/>
      <c r="V90" s="24"/>
      <c r="W90" s="43"/>
      <c r="X90" s="40">
        <f t="shared" si="7"/>
        <v>0</v>
      </c>
      <c r="Y90" s="43"/>
      <c r="Z90" s="24"/>
      <c r="AA90" s="43"/>
      <c r="AB90" s="24"/>
      <c r="AC90" s="43"/>
      <c r="AD90" s="24"/>
      <c r="AE90" s="43"/>
      <c r="AF90" s="40">
        <f t="shared" si="8"/>
        <v>0</v>
      </c>
      <c r="AG90" s="43"/>
      <c r="AH90" s="24"/>
      <c r="AI90" s="43"/>
      <c r="AJ90" s="24"/>
      <c r="AK90" s="43"/>
      <c r="AL90" s="24"/>
      <c r="AM90" s="43"/>
      <c r="AN90" s="40">
        <f t="shared" si="9"/>
        <v>0</v>
      </c>
      <c r="AO90" s="43"/>
      <c r="AP90" s="24"/>
      <c r="AQ90" s="43"/>
      <c r="AR90" s="24"/>
      <c r="AS90" s="43"/>
      <c r="AT90" s="24"/>
      <c r="AU90" s="87"/>
      <c r="AV90" s="99"/>
    </row>
    <row r="91" spans="1:48" x14ac:dyDescent="0.3">
      <c r="A91" s="4"/>
      <c r="B91" s="2"/>
      <c r="C91" s="43"/>
      <c r="D91" s="40">
        <f t="shared" si="5"/>
        <v>0</v>
      </c>
      <c r="E91" s="43"/>
      <c r="F91" s="24"/>
      <c r="G91" s="43"/>
      <c r="H91" s="24"/>
      <c r="I91" s="43"/>
      <c r="J91" s="24"/>
      <c r="K91" s="43"/>
      <c r="L91" s="24"/>
      <c r="M91" s="43"/>
      <c r="N91" s="40">
        <f t="shared" si="6"/>
        <v>0</v>
      </c>
      <c r="O91" s="43"/>
      <c r="P91" s="24"/>
      <c r="Q91" s="43"/>
      <c r="R91" s="24"/>
      <c r="S91" s="43"/>
      <c r="T91" s="24"/>
      <c r="U91" s="43"/>
      <c r="V91" s="24"/>
      <c r="W91" s="43"/>
      <c r="X91" s="40">
        <f t="shared" si="7"/>
        <v>0</v>
      </c>
      <c r="Y91" s="43"/>
      <c r="Z91" s="24"/>
      <c r="AA91" s="43"/>
      <c r="AB91" s="24"/>
      <c r="AC91" s="43"/>
      <c r="AD91" s="24"/>
      <c r="AE91" s="43"/>
      <c r="AF91" s="40">
        <f t="shared" si="8"/>
        <v>0</v>
      </c>
      <c r="AG91" s="43"/>
      <c r="AH91" s="24"/>
      <c r="AI91" s="43"/>
      <c r="AJ91" s="24"/>
      <c r="AK91" s="43"/>
      <c r="AL91" s="24"/>
      <c r="AM91" s="43"/>
      <c r="AN91" s="40">
        <f t="shared" si="9"/>
        <v>0</v>
      </c>
      <c r="AO91" s="43"/>
      <c r="AP91" s="24"/>
      <c r="AQ91" s="43"/>
      <c r="AR91" s="24"/>
      <c r="AS91" s="43"/>
      <c r="AT91" s="24"/>
      <c r="AU91" s="87"/>
      <c r="AV91" s="99"/>
    </row>
    <row r="92" spans="1:48" x14ac:dyDescent="0.3">
      <c r="A92" s="4"/>
      <c r="B92" s="2"/>
      <c r="C92" s="43"/>
      <c r="D92" s="40">
        <f t="shared" si="5"/>
        <v>0</v>
      </c>
      <c r="E92" s="43"/>
      <c r="F92" s="24"/>
      <c r="G92" s="43"/>
      <c r="H92" s="24"/>
      <c r="I92" s="43"/>
      <c r="J92" s="24"/>
      <c r="K92" s="43"/>
      <c r="L92" s="24"/>
      <c r="M92" s="43"/>
      <c r="N92" s="40">
        <f t="shared" si="6"/>
        <v>0</v>
      </c>
      <c r="O92" s="43"/>
      <c r="P92" s="24"/>
      <c r="Q92" s="43"/>
      <c r="R92" s="24"/>
      <c r="S92" s="43"/>
      <c r="T92" s="24"/>
      <c r="U92" s="43"/>
      <c r="V92" s="24"/>
      <c r="W92" s="43"/>
      <c r="X92" s="40">
        <f t="shared" si="7"/>
        <v>0</v>
      </c>
      <c r="Y92" s="43"/>
      <c r="Z92" s="24"/>
      <c r="AA92" s="43"/>
      <c r="AB92" s="24"/>
      <c r="AC92" s="43"/>
      <c r="AD92" s="24"/>
      <c r="AE92" s="43"/>
      <c r="AF92" s="40">
        <f t="shared" si="8"/>
        <v>0</v>
      </c>
      <c r="AG92" s="43"/>
      <c r="AH92" s="24"/>
      <c r="AI92" s="43"/>
      <c r="AJ92" s="24"/>
      <c r="AK92" s="43"/>
      <c r="AL92" s="24"/>
      <c r="AM92" s="43"/>
      <c r="AN92" s="40">
        <f t="shared" si="9"/>
        <v>0</v>
      </c>
      <c r="AO92" s="43"/>
      <c r="AP92" s="24"/>
      <c r="AQ92" s="43"/>
      <c r="AR92" s="24"/>
      <c r="AS92" s="43"/>
      <c r="AT92" s="24"/>
      <c r="AU92" s="87"/>
      <c r="AV92" s="99"/>
    </row>
    <row r="93" spans="1:48" x14ac:dyDescent="0.3">
      <c r="A93" s="4"/>
      <c r="B93" s="2"/>
      <c r="C93" s="43"/>
      <c r="D93" s="40">
        <f t="shared" si="5"/>
        <v>0</v>
      </c>
      <c r="E93" s="43"/>
      <c r="F93" s="24"/>
      <c r="G93" s="43"/>
      <c r="H93" s="24"/>
      <c r="I93" s="43"/>
      <c r="J93" s="24"/>
      <c r="K93" s="43"/>
      <c r="L93" s="24"/>
      <c r="M93" s="43"/>
      <c r="N93" s="40">
        <f t="shared" si="6"/>
        <v>0</v>
      </c>
      <c r="O93" s="43"/>
      <c r="P93" s="24"/>
      <c r="Q93" s="43"/>
      <c r="R93" s="24"/>
      <c r="S93" s="43"/>
      <c r="T93" s="24"/>
      <c r="U93" s="43"/>
      <c r="V93" s="24"/>
      <c r="W93" s="43"/>
      <c r="X93" s="40">
        <f t="shared" si="7"/>
        <v>0</v>
      </c>
      <c r="Y93" s="43"/>
      <c r="Z93" s="24"/>
      <c r="AA93" s="43"/>
      <c r="AB93" s="24"/>
      <c r="AC93" s="43"/>
      <c r="AD93" s="24"/>
      <c r="AE93" s="43"/>
      <c r="AF93" s="40">
        <f t="shared" si="8"/>
        <v>0</v>
      </c>
      <c r="AG93" s="43"/>
      <c r="AH93" s="24"/>
      <c r="AI93" s="43"/>
      <c r="AJ93" s="24"/>
      <c r="AK93" s="43"/>
      <c r="AL93" s="24"/>
      <c r="AM93" s="43"/>
      <c r="AN93" s="40">
        <f t="shared" si="9"/>
        <v>0</v>
      </c>
      <c r="AO93" s="43"/>
      <c r="AP93" s="24"/>
      <c r="AQ93" s="43"/>
      <c r="AR93" s="24"/>
      <c r="AS93" s="43"/>
      <c r="AT93" s="24"/>
      <c r="AU93" s="87"/>
      <c r="AV93" s="99"/>
    </row>
    <row r="94" spans="1:48" x14ac:dyDescent="0.3">
      <c r="A94" s="4"/>
      <c r="B94" s="2"/>
      <c r="C94" s="43"/>
      <c r="D94" s="40">
        <f t="shared" si="5"/>
        <v>0</v>
      </c>
      <c r="E94" s="43"/>
      <c r="F94" s="24"/>
      <c r="G94" s="43"/>
      <c r="H94" s="24"/>
      <c r="I94" s="43"/>
      <c r="J94" s="24"/>
      <c r="K94" s="43"/>
      <c r="L94" s="24"/>
      <c r="M94" s="43"/>
      <c r="N94" s="40">
        <f t="shared" si="6"/>
        <v>0</v>
      </c>
      <c r="O94" s="43"/>
      <c r="P94" s="24"/>
      <c r="Q94" s="43"/>
      <c r="R94" s="24"/>
      <c r="S94" s="43"/>
      <c r="T94" s="24"/>
      <c r="U94" s="43"/>
      <c r="V94" s="24"/>
      <c r="W94" s="43"/>
      <c r="X94" s="40">
        <f t="shared" si="7"/>
        <v>0</v>
      </c>
      <c r="Y94" s="43"/>
      <c r="Z94" s="24"/>
      <c r="AA94" s="43"/>
      <c r="AB94" s="24"/>
      <c r="AC94" s="43"/>
      <c r="AD94" s="24"/>
      <c r="AE94" s="43"/>
      <c r="AF94" s="40">
        <f t="shared" si="8"/>
        <v>0</v>
      </c>
      <c r="AG94" s="43"/>
      <c r="AH94" s="24"/>
      <c r="AI94" s="43"/>
      <c r="AJ94" s="24"/>
      <c r="AK94" s="43"/>
      <c r="AL94" s="24"/>
      <c r="AM94" s="43"/>
      <c r="AN94" s="40">
        <f t="shared" si="9"/>
        <v>0</v>
      </c>
      <c r="AO94" s="43"/>
      <c r="AP94" s="24"/>
      <c r="AQ94" s="43"/>
      <c r="AR94" s="24"/>
      <c r="AS94" s="43"/>
      <c r="AT94" s="24"/>
      <c r="AU94" s="87"/>
      <c r="AV94" s="99"/>
    </row>
    <row r="95" spans="1:48" x14ac:dyDescent="0.3">
      <c r="A95" s="4"/>
      <c r="B95" s="2"/>
      <c r="C95" s="43"/>
      <c r="D95" s="40">
        <f t="shared" si="5"/>
        <v>0</v>
      </c>
      <c r="E95" s="43"/>
      <c r="F95" s="24"/>
      <c r="G95" s="43"/>
      <c r="H95" s="24"/>
      <c r="I95" s="43"/>
      <c r="J95" s="24"/>
      <c r="K95" s="43"/>
      <c r="L95" s="24"/>
      <c r="M95" s="43"/>
      <c r="N95" s="40">
        <f t="shared" si="6"/>
        <v>0</v>
      </c>
      <c r="O95" s="43"/>
      <c r="P95" s="24"/>
      <c r="Q95" s="43"/>
      <c r="R95" s="24"/>
      <c r="S95" s="43"/>
      <c r="T95" s="24"/>
      <c r="U95" s="43"/>
      <c r="V95" s="24"/>
      <c r="W95" s="43"/>
      <c r="X95" s="40">
        <f t="shared" si="7"/>
        <v>0</v>
      </c>
      <c r="Y95" s="43"/>
      <c r="Z95" s="24"/>
      <c r="AA95" s="43"/>
      <c r="AB95" s="24"/>
      <c r="AC95" s="43"/>
      <c r="AD95" s="24"/>
      <c r="AE95" s="43"/>
      <c r="AF95" s="40">
        <f t="shared" si="8"/>
        <v>0</v>
      </c>
      <c r="AG95" s="43"/>
      <c r="AH95" s="24"/>
      <c r="AI95" s="43"/>
      <c r="AJ95" s="24"/>
      <c r="AK95" s="43"/>
      <c r="AL95" s="24"/>
      <c r="AM95" s="43"/>
      <c r="AN95" s="40">
        <f t="shared" si="9"/>
        <v>0</v>
      </c>
      <c r="AO95" s="43"/>
      <c r="AP95" s="24"/>
      <c r="AQ95" s="43"/>
      <c r="AR95" s="24"/>
      <c r="AS95" s="43"/>
      <c r="AT95" s="24"/>
      <c r="AU95" s="87"/>
      <c r="AV95" s="99"/>
    </row>
    <row r="96" spans="1:48" x14ac:dyDescent="0.3">
      <c r="A96" s="4"/>
      <c r="B96" s="2"/>
      <c r="C96" s="43"/>
      <c r="D96" s="40">
        <f t="shared" si="5"/>
        <v>0</v>
      </c>
      <c r="E96" s="43"/>
      <c r="F96" s="24"/>
      <c r="G96" s="43"/>
      <c r="H96" s="24"/>
      <c r="I96" s="43"/>
      <c r="J96" s="24"/>
      <c r="K96" s="43"/>
      <c r="L96" s="24"/>
      <c r="M96" s="43"/>
      <c r="N96" s="40">
        <f t="shared" si="6"/>
        <v>0</v>
      </c>
      <c r="O96" s="43"/>
      <c r="P96" s="24"/>
      <c r="Q96" s="43"/>
      <c r="R96" s="24"/>
      <c r="S96" s="43"/>
      <c r="T96" s="24"/>
      <c r="U96" s="43"/>
      <c r="V96" s="24"/>
      <c r="W96" s="43"/>
      <c r="X96" s="40">
        <f t="shared" si="7"/>
        <v>0</v>
      </c>
      <c r="Y96" s="43"/>
      <c r="Z96" s="24"/>
      <c r="AA96" s="43"/>
      <c r="AB96" s="24"/>
      <c r="AC96" s="43"/>
      <c r="AD96" s="24"/>
      <c r="AE96" s="43"/>
      <c r="AF96" s="40">
        <f t="shared" si="8"/>
        <v>0</v>
      </c>
      <c r="AG96" s="43"/>
      <c r="AH96" s="24"/>
      <c r="AI96" s="43"/>
      <c r="AJ96" s="24"/>
      <c r="AK96" s="43"/>
      <c r="AL96" s="24"/>
      <c r="AM96" s="43"/>
      <c r="AN96" s="40">
        <f t="shared" si="9"/>
        <v>0</v>
      </c>
      <c r="AO96" s="43"/>
      <c r="AP96" s="24"/>
      <c r="AQ96" s="43"/>
      <c r="AR96" s="24"/>
      <c r="AS96" s="43"/>
      <c r="AT96" s="24"/>
      <c r="AU96" s="87"/>
      <c r="AV96" s="99"/>
    </row>
    <row r="97" spans="1:48" x14ac:dyDescent="0.3">
      <c r="A97" s="4"/>
      <c r="B97" s="2"/>
      <c r="C97" s="43"/>
      <c r="D97" s="40">
        <f t="shared" si="5"/>
        <v>0</v>
      </c>
      <c r="E97" s="43"/>
      <c r="F97" s="24"/>
      <c r="G97" s="43"/>
      <c r="H97" s="24"/>
      <c r="I97" s="43"/>
      <c r="J97" s="24"/>
      <c r="K97" s="43"/>
      <c r="L97" s="24"/>
      <c r="M97" s="43"/>
      <c r="N97" s="40">
        <f t="shared" si="6"/>
        <v>0</v>
      </c>
      <c r="O97" s="43"/>
      <c r="P97" s="24"/>
      <c r="Q97" s="43"/>
      <c r="R97" s="24"/>
      <c r="S97" s="43"/>
      <c r="T97" s="24"/>
      <c r="U97" s="43"/>
      <c r="V97" s="24"/>
      <c r="W97" s="43"/>
      <c r="X97" s="40">
        <f t="shared" si="7"/>
        <v>0</v>
      </c>
      <c r="Y97" s="43"/>
      <c r="Z97" s="24"/>
      <c r="AA97" s="43"/>
      <c r="AB97" s="24"/>
      <c r="AC97" s="43"/>
      <c r="AD97" s="24"/>
      <c r="AE97" s="43"/>
      <c r="AF97" s="40">
        <f t="shared" si="8"/>
        <v>0</v>
      </c>
      <c r="AG97" s="43"/>
      <c r="AH97" s="24"/>
      <c r="AI97" s="43"/>
      <c r="AJ97" s="24"/>
      <c r="AK97" s="43"/>
      <c r="AL97" s="24"/>
      <c r="AM97" s="43"/>
      <c r="AN97" s="40">
        <f t="shared" si="9"/>
        <v>0</v>
      </c>
      <c r="AO97" s="43"/>
      <c r="AP97" s="24"/>
      <c r="AQ97" s="43"/>
      <c r="AR97" s="24"/>
      <c r="AS97" s="43"/>
      <c r="AT97" s="24"/>
      <c r="AU97" s="87"/>
      <c r="AV97" s="99"/>
    </row>
    <row r="98" spans="1:48" x14ac:dyDescent="0.3">
      <c r="A98" s="4"/>
      <c r="B98" s="2"/>
      <c r="C98" s="43"/>
      <c r="D98" s="40">
        <f t="shared" si="5"/>
        <v>0</v>
      </c>
      <c r="E98" s="43"/>
      <c r="F98" s="24"/>
      <c r="G98" s="43"/>
      <c r="H98" s="24"/>
      <c r="I98" s="43"/>
      <c r="J98" s="24"/>
      <c r="K98" s="43"/>
      <c r="L98" s="24"/>
      <c r="M98" s="43"/>
      <c r="N98" s="40">
        <f t="shared" si="6"/>
        <v>0</v>
      </c>
      <c r="O98" s="43"/>
      <c r="P98" s="24"/>
      <c r="Q98" s="43"/>
      <c r="R98" s="24"/>
      <c r="S98" s="43"/>
      <c r="T98" s="24"/>
      <c r="U98" s="43"/>
      <c r="V98" s="24"/>
      <c r="W98" s="43"/>
      <c r="X98" s="40">
        <f t="shared" si="7"/>
        <v>0</v>
      </c>
      <c r="Y98" s="43"/>
      <c r="Z98" s="24"/>
      <c r="AA98" s="43"/>
      <c r="AB98" s="24"/>
      <c r="AC98" s="43"/>
      <c r="AD98" s="24"/>
      <c r="AE98" s="43"/>
      <c r="AF98" s="40">
        <f t="shared" si="8"/>
        <v>0</v>
      </c>
      <c r="AG98" s="43"/>
      <c r="AH98" s="24"/>
      <c r="AI98" s="43"/>
      <c r="AJ98" s="24"/>
      <c r="AK98" s="43"/>
      <c r="AL98" s="24"/>
      <c r="AM98" s="43"/>
      <c r="AN98" s="40">
        <f t="shared" si="9"/>
        <v>0</v>
      </c>
      <c r="AO98" s="43"/>
      <c r="AP98" s="24"/>
      <c r="AQ98" s="43"/>
      <c r="AR98" s="24"/>
      <c r="AS98" s="43"/>
      <c r="AT98" s="24"/>
      <c r="AU98" s="87"/>
      <c r="AV98" s="99"/>
    </row>
    <row r="99" spans="1:48" ht="13.5" thickBot="1" x14ac:dyDescent="0.35">
      <c r="A99" s="54"/>
      <c r="B99" s="55"/>
      <c r="C99" s="56"/>
      <c r="D99" s="61">
        <f t="shared" si="5"/>
        <v>0</v>
      </c>
      <c r="E99" s="56"/>
      <c r="F99" s="60"/>
      <c r="G99" s="56"/>
      <c r="H99" s="60"/>
      <c r="I99" s="56"/>
      <c r="J99" s="60"/>
      <c r="K99" s="56"/>
      <c r="L99" s="60"/>
      <c r="M99" s="56"/>
      <c r="N99" s="61">
        <f t="shared" si="6"/>
        <v>0</v>
      </c>
      <c r="O99" s="56"/>
      <c r="P99" s="60"/>
      <c r="Q99" s="56"/>
      <c r="R99" s="60"/>
      <c r="S99" s="56"/>
      <c r="T99" s="60"/>
      <c r="U99" s="56"/>
      <c r="V99" s="60"/>
      <c r="W99" s="56"/>
      <c r="X99" s="61">
        <f t="shared" si="7"/>
        <v>0</v>
      </c>
      <c r="Y99" s="56"/>
      <c r="Z99" s="60"/>
      <c r="AA99" s="56"/>
      <c r="AB99" s="60"/>
      <c r="AC99" s="56"/>
      <c r="AD99" s="60"/>
      <c r="AE99" s="56"/>
      <c r="AF99" s="61">
        <f t="shared" si="8"/>
        <v>0</v>
      </c>
      <c r="AG99" s="56"/>
      <c r="AH99" s="60"/>
      <c r="AI99" s="56"/>
      <c r="AJ99" s="60"/>
      <c r="AK99" s="56"/>
      <c r="AL99" s="60"/>
      <c r="AM99" s="56"/>
      <c r="AN99" s="61">
        <f t="shared" si="9"/>
        <v>0</v>
      </c>
      <c r="AO99" s="56"/>
      <c r="AP99" s="60"/>
      <c r="AQ99" s="56"/>
      <c r="AR99" s="60"/>
      <c r="AS99" s="56"/>
      <c r="AT99" s="60"/>
      <c r="AU99" s="88"/>
      <c r="AV99" s="100"/>
    </row>
    <row r="100" spans="1:48" ht="13.5" thickTop="1" x14ac:dyDescent="0.3"/>
  </sheetData>
  <mergeCells count="51">
    <mergeCell ref="E2:F2"/>
    <mergeCell ref="E3:F3"/>
    <mergeCell ref="O2:P2"/>
    <mergeCell ref="O3:P3"/>
    <mergeCell ref="Y2:Z2"/>
    <mergeCell ref="Y3:Z3"/>
    <mergeCell ref="M2:N2"/>
    <mergeCell ref="M3:N3"/>
    <mergeCell ref="S2:T2"/>
    <mergeCell ref="S3:T3"/>
    <mergeCell ref="U3:V3"/>
    <mergeCell ref="U2:V2"/>
    <mergeCell ref="G2:H2"/>
    <mergeCell ref="G3:H3"/>
    <mergeCell ref="K3:L3"/>
    <mergeCell ref="C2:D2"/>
    <mergeCell ref="C3:D3"/>
    <mergeCell ref="AU1:AV1"/>
    <mergeCell ref="A1:B3"/>
    <mergeCell ref="I2:J2"/>
    <mergeCell ref="I3:J3"/>
    <mergeCell ref="Q2:R2"/>
    <mergeCell ref="C1:L1"/>
    <mergeCell ref="W1:AD1"/>
    <mergeCell ref="Q3:R3"/>
    <mergeCell ref="AC3:AD3"/>
    <mergeCell ref="M1:V1"/>
    <mergeCell ref="W2:X2"/>
    <mergeCell ref="W3:X3"/>
    <mergeCell ref="AE3:AF3"/>
    <mergeCell ref="K2:L2"/>
    <mergeCell ref="AA2:AB2"/>
    <mergeCell ref="AA3:AB3"/>
    <mergeCell ref="AM2:AN2"/>
    <mergeCell ref="AM3:AN3"/>
    <mergeCell ref="AE2:AF2"/>
    <mergeCell ref="AC2:AD2"/>
    <mergeCell ref="AI2:AJ2"/>
    <mergeCell ref="AK2:AL2"/>
    <mergeCell ref="AG2:AH2"/>
    <mergeCell ref="AG3:AH3"/>
    <mergeCell ref="AM1:AT1"/>
    <mergeCell ref="AE1:AL1"/>
    <mergeCell ref="AS3:AT3"/>
    <mergeCell ref="AI3:AJ3"/>
    <mergeCell ref="AK3:AL3"/>
    <mergeCell ref="AQ3:AR3"/>
    <mergeCell ref="AO2:AP2"/>
    <mergeCell ref="AO3:AP3"/>
    <mergeCell ref="AS2:AT2"/>
    <mergeCell ref="AQ2:AR2"/>
  </mergeCells>
  <conditionalFormatting sqref="A5:B6">
    <cfRule type="expression" dxfId="6" priority="9">
      <formula>A5=-1</formula>
    </cfRule>
    <cfRule type="expression" dxfId="5" priority="10">
      <formula>COUNTIF($A6:$AV6,-1)&gt;0</formula>
    </cfRule>
    <cfRule type="expression" dxfId="4" priority="11">
      <formula>MOD(ROW(),2)=0</formula>
    </cfRule>
  </conditionalFormatting>
  <conditionalFormatting sqref="C5:AT99">
    <cfRule type="expression" dxfId="3" priority="3">
      <formula>OR(COLUMN()=4, COLUMN()=14, COLUMN()=24, COLUMN()=32, COLUMN()=40)</formula>
    </cfRule>
  </conditionalFormatting>
  <conditionalFormatting sqref="C5:AV7 A8:AV99">
    <cfRule type="expression" dxfId="2" priority="1">
      <formula>A5=-1</formula>
    </cfRule>
    <cfRule type="expression" dxfId="1" priority="2">
      <formula>COUNTIF($A5:$AV5,-1)&gt;0</formula>
    </cfRule>
    <cfRule type="expression" dxfId="0" priority="5">
      <formula>MOD(ROW(),2)=0</formula>
    </cfRule>
  </conditionalFormatting>
  <dataValidations count="2">
    <dataValidation type="list" allowBlank="1" showInputMessage="1" showErrorMessage="1" sqref="AU5:AU99" xr:uid="{5725A813-3A24-4637-A15F-542E04B280A9}">
      <formula1>"Niedrig, Mittel, Hoch"</formula1>
    </dataValidation>
    <dataValidation type="list" allowBlank="1" showInputMessage="1" showErrorMessage="1" sqref="F5:F99 H5:H99 J5:J99 L5:L99 P5:P99 R5:R99 T5:T99 V5:V99 Z5:Z99 AB5:AB99 AD5:AD99 AH5:AH99 AJ5:AJ99 AL5:AL99 AP5:AP99 AR5:AR99 AT5:AT99" xr:uid="{3D51A683-75A8-472D-979E-7D543147AB30}">
      <formula1>"1,2,3,-1"</formula1>
    </dataValidation>
  </dataValidation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fa7e5010-1311-4096-a344-326d1919664c">JFHTZT72FDVU-1041630776-817</_dlc_DocId>
    <_dlc_DocIdUrl xmlns="fa7e5010-1311-4096-a344-326d1919664c">
      <Url>https://intranet.d-fine.de/units/gsa/workspace/_layouts/15/DocIdRedir.aspx?ID=JFHTZT72FDVU-1041630776-817</Url>
      <Description>JFHTZT72FDVU-1041630776-817</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631521F04657544BBBE741CBC1BB5C21" ma:contentTypeVersion="2" ma:contentTypeDescription="Ein neues Dokument erstellen." ma:contentTypeScope="" ma:versionID="3f5ccbeee3eba0a8a171d85a9e5cd2e1">
  <xsd:schema xmlns:xsd="http://www.w3.org/2001/XMLSchema" xmlns:xs="http://www.w3.org/2001/XMLSchema" xmlns:p="http://schemas.microsoft.com/office/2006/metadata/properties" xmlns:ns2="fa7e5010-1311-4096-a344-326d1919664c" xmlns:ns3="bf5e9a89-3728-48ec-9550-50e7dca65594" targetNamespace="http://schemas.microsoft.com/office/2006/metadata/properties" ma:root="true" ma:fieldsID="0eedfabc17241f8a3774f6bd5a43e06f" ns2:_="" ns3:_="">
    <xsd:import namespace="fa7e5010-1311-4096-a344-326d1919664c"/>
    <xsd:import namespace="bf5e9a89-3728-48ec-9550-50e7dca65594"/>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7e5010-1311-4096-a344-326d1919664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f5e9a89-3728-48ec-9550-50e7dca65594" elementFormDefault="qualified">
    <xsd:import namespace="http://schemas.microsoft.com/office/2006/documentManagement/types"/>
    <xsd:import namespace="http://schemas.microsoft.com/office/infopath/2007/PartnerControls"/>
    <xsd:element name="SharedWithUsers" ma:index="1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0B7321-043A-43C5-BAA4-E29877D5579D}">
  <ds:schemaRefs>
    <ds:schemaRef ds:uri="http://schemas.microsoft.com/sharepoint/v3/contenttype/forms"/>
  </ds:schemaRefs>
</ds:datastoreItem>
</file>

<file path=customXml/itemProps2.xml><?xml version="1.0" encoding="utf-8"?>
<ds:datastoreItem xmlns:ds="http://schemas.openxmlformats.org/officeDocument/2006/customXml" ds:itemID="{93A52BFF-87CD-4C38-BD00-017BE4C30BF9}">
  <ds:schemaRefs>
    <ds:schemaRef ds:uri="http://schemas.microsoft.com/sharepoint/events"/>
  </ds:schemaRefs>
</ds:datastoreItem>
</file>

<file path=customXml/itemProps3.xml><?xml version="1.0" encoding="utf-8"?>
<ds:datastoreItem xmlns:ds="http://schemas.openxmlformats.org/officeDocument/2006/customXml" ds:itemID="{7017BB2C-A3F1-4167-848C-B358A8DC1CB9}">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fa7e5010-1311-4096-a344-326d1919664c"/>
    <ds:schemaRef ds:uri="http://purl.org/dc/terms/"/>
    <ds:schemaRef ds:uri="http://schemas.openxmlformats.org/package/2006/metadata/core-properties"/>
    <ds:schemaRef ds:uri="bf5e9a89-3728-48ec-9550-50e7dca65594"/>
    <ds:schemaRef ds:uri="http://www.w3.org/XML/1998/namespace"/>
    <ds:schemaRef ds:uri="http://purl.org/dc/dcmitype/"/>
  </ds:schemaRefs>
</ds:datastoreItem>
</file>

<file path=customXml/itemProps4.xml><?xml version="1.0" encoding="utf-8"?>
<ds:datastoreItem xmlns:ds="http://schemas.openxmlformats.org/officeDocument/2006/customXml" ds:itemID="{AF49CBA9-AC2E-4414-BF2B-7F66AA10F7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7e5010-1311-4096-a344-326d1919664c"/>
    <ds:schemaRef ds:uri="bf5e9a89-3728-48ec-9550-50e7dca655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Deckblatt</vt:lpstr>
      <vt:lpstr>Übersicht</vt:lpstr>
      <vt:lpstr>Tabelle</vt:lpstr>
    </vt:vector>
  </TitlesOfParts>
  <Manager/>
  <Company>d-fine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Sprott, Sascha</dc:creator>
  <cp:keywords/>
  <dc:description/>
  <cp:lastModifiedBy>Kessel, Simon</cp:lastModifiedBy>
  <cp:revision/>
  <dcterms:created xsi:type="dcterms:W3CDTF">2014-05-13T17:20:27Z</dcterms:created>
  <dcterms:modified xsi:type="dcterms:W3CDTF">2024-12-03T09:11:10Z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0x010100631521F04657544BBBE741CBC1BB5C21</vt:lpwstr>
  </property>
  <property fmtid="{D5CDD505-2E9C-101B-9397-08002B2CF9AE}" pid="3" name="_dlc_DocIdItemGuid">
    <vt:lpwstr>fc8529a0-31fc-4533-9059-ac115bb27346</vt:lpwstr>
  </property>
  <property fmtid="{D5CDD505-2E9C-101B-9397-08002B2CF9AE}" pid="4" name="MediaServiceImageTags">
    <vt:lpwstr/>
  </property>
</Properties>
</file>